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05" windowWidth="5655" windowHeight="4635"/>
  </bookViews>
  <sheets>
    <sheet name="client_data" sheetId="1" r:id="rId1"/>
    <sheet name="nccms_data" sheetId="2" r:id="rId2"/>
    <sheet name="Sheet3" sheetId="3" r:id="rId3"/>
  </sheets>
  <definedNames>
    <definedName name="_xlnm._FilterDatabase" localSheetId="1" hidden="1">nccms_data!$B$1:$B$388</definedName>
  </definedNames>
  <calcPr calcId="124519"/>
</workbook>
</file>

<file path=xl/calcChain.xml><?xml version="1.0" encoding="utf-8"?>
<calcChain xmlns="http://schemas.openxmlformats.org/spreadsheetml/2006/main">
  <c r="B2" i="2"/>
  <c r="B3"/>
  <c r="B4"/>
  <c r="B5"/>
  <c r="B6"/>
  <c r="B7"/>
  <c r="B8"/>
  <c r="B9"/>
  <c r="B10"/>
  <c r="B11"/>
  <c r="B12"/>
  <c r="B13"/>
  <c r="B14"/>
  <c r="B15"/>
  <c r="B16"/>
  <c r="B17"/>
  <c r="B18"/>
  <c r="B19"/>
  <c r="B20"/>
  <c r="B21"/>
  <c r="B22"/>
  <c r="B23"/>
  <c r="B24"/>
  <c r="B25"/>
  <c r="B26"/>
  <c r="B27"/>
  <c r="B28"/>
  <c r="B29"/>
  <c r="B30"/>
  <c r="B31"/>
  <c r="B32"/>
  <c r="B33"/>
  <c r="B34"/>
  <c r="B35"/>
  <c r="B36"/>
  <c r="B37"/>
  <c r="B38"/>
  <c r="B39"/>
  <c r="B40"/>
  <c r="B41"/>
  <c r="B42"/>
  <c r="B43"/>
  <c r="B44"/>
  <c r="B45"/>
  <c r="B46"/>
  <c r="B47"/>
  <c r="B48"/>
  <c r="B49"/>
  <c r="B50"/>
  <c r="B51"/>
  <c r="B52"/>
  <c r="B53"/>
  <c r="B54"/>
  <c r="B55"/>
  <c r="B56"/>
  <c r="B57"/>
  <c r="B58"/>
  <c r="B59"/>
  <c r="B60"/>
  <c r="B61"/>
  <c r="B62"/>
  <c r="B63"/>
  <c r="B64"/>
  <c r="B65"/>
  <c r="B66"/>
  <c r="B67"/>
  <c r="B68"/>
  <c r="B69"/>
  <c r="B70"/>
  <c r="B71"/>
  <c r="B72"/>
  <c r="B73"/>
  <c r="B74"/>
  <c r="B75"/>
  <c r="B76"/>
  <c r="B77"/>
  <c r="B78"/>
  <c r="B79"/>
  <c r="B80"/>
  <c r="B81"/>
  <c r="B82"/>
  <c r="B83"/>
  <c r="B84"/>
  <c r="B85"/>
  <c r="B86"/>
  <c r="B87"/>
  <c r="B88"/>
  <c r="B89"/>
  <c r="B90"/>
  <c r="B91"/>
  <c r="B92"/>
  <c r="B93"/>
  <c r="B94"/>
  <c r="B95"/>
  <c r="B96"/>
  <c r="B97"/>
  <c r="B98"/>
  <c r="B99"/>
  <c r="B100"/>
  <c r="B101"/>
  <c r="B102"/>
  <c r="B103"/>
  <c r="B104"/>
  <c r="B105"/>
  <c r="B106"/>
  <c r="B107"/>
  <c r="B108"/>
  <c r="B109"/>
  <c r="B110"/>
  <c r="B111"/>
  <c r="B112"/>
  <c r="B113"/>
  <c r="B114"/>
  <c r="B115"/>
  <c r="B116"/>
  <c r="B117"/>
  <c r="B118"/>
  <c r="B119"/>
  <c r="B120"/>
  <c r="B121"/>
  <c r="B122"/>
  <c r="B123"/>
  <c r="B124"/>
  <c r="B125"/>
  <c r="B126"/>
  <c r="B127"/>
  <c r="B128"/>
  <c r="B129"/>
  <c r="B130"/>
  <c r="B131"/>
  <c r="B132"/>
  <c r="B133"/>
  <c r="B134"/>
  <c r="B135"/>
  <c r="B136"/>
  <c r="B137"/>
  <c r="B138"/>
  <c r="B139"/>
  <c r="B140"/>
  <c r="B141"/>
  <c r="B142"/>
  <c r="B143"/>
  <c r="B144"/>
  <c r="B145"/>
  <c r="B146"/>
  <c r="B147"/>
  <c r="B148"/>
  <c r="B149"/>
  <c r="B150"/>
  <c r="B151"/>
  <c r="B152"/>
  <c r="B153"/>
  <c r="B154"/>
  <c r="B155"/>
  <c r="B156"/>
  <c r="B157"/>
  <c r="B158"/>
  <c r="B159"/>
  <c r="B160"/>
  <c r="B161"/>
  <c r="B162"/>
  <c r="B163"/>
  <c r="B164"/>
  <c r="B165"/>
  <c r="B166"/>
  <c r="B167"/>
  <c r="B168"/>
  <c r="B169"/>
  <c r="B170"/>
  <c r="B171"/>
  <c r="B172"/>
  <c r="B173"/>
  <c r="B174"/>
  <c r="B175"/>
  <c r="B176"/>
  <c r="B177"/>
  <c r="B178"/>
  <c r="B179"/>
  <c r="B180"/>
  <c r="B181"/>
  <c r="B182"/>
  <c r="B183"/>
  <c r="B184"/>
  <c r="B185"/>
  <c r="B186"/>
  <c r="B187"/>
  <c r="B188"/>
  <c r="B189"/>
  <c r="B190"/>
  <c r="B191"/>
  <c r="B192"/>
  <c r="B193"/>
  <c r="B194"/>
  <c r="B195"/>
  <c r="B196"/>
  <c r="B197"/>
  <c r="B198"/>
  <c r="B199"/>
  <c r="B200"/>
  <c r="B201"/>
  <c r="B202"/>
  <c r="B203"/>
  <c r="B204"/>
  <c r="B205"/>
  <c r="B206"/>
  <c r="B207"/>
  <c r="B208"/>
  <c r="B209"/>
  <c r="B210"/>
  <c r="B211"/>
  <c r="B212"/>
  <c r="B213"/>
  <c r="B214"/>
  <c r="B215"/>
  <c r="B216"/>
  <c r="B217"/>
  <c r="B218"/>
  <c r="B219"/>
  <c r="B220"/>
  <c r="B221"/>
  <c r="B222"/>
  <c r="B223"/>
  <c r="B224"/>
  <c r="B225"/>
  <c r="B226"/>
  <c r="B227"/>
  <c r="B228"/>
  <c r="B229"/>
  <c r="B230"/>
  <c r="B231"/>
  <c r="B232"/>
  <c r="B233"/>
  <c r="B234"/>
  <c r="B235"/>
  <c r="B236"/>
  <c r="B237"/>
  <c r="B238"/>
  <c r="B239"/>
  <c r="B240"/>
  <c r="B241"/>
  <c r="B242"/>
  <c r="B243"/>
  <c r="B244"/>
  <c r="B245"/>
  <c r="B246"/>
  <c r="B247"/>
  <c r="B248"/>
  <c r="B249"/>
  <c r="B250"/>
  <c r="B251"/>
  <c r="B252"/>
  <c r="B253"/>
  <c r="B254"/>
  <c r="B255"/>
  <c r="B256"/>
  <c r="B257"/>
  <c r="B258"/>
  <c r="B259"/>
  <c r="B260"/>
  <c r="B261"/>
  <c r="B262"/>
  <c r="B263"/>
  <c r="B264"/>
  <c r="B265"/>
  <c r="B266"/>
  <c r="B267"/>
  <c r="B268"/>
  <c r="B269"/>
  <c r="B270"/>
  <c r="B271"/>
  <c r="B272"/>
  <c r="B273"/>
  <c r="B274"/>
  <c r="B275"/>
  <c r="B276"/>
  <c r="B277"/>
  <c r="B278"/>
  <c r="B279"/>
  <c r="B280"/>
  <c r="B281"/>
  <c r="B282"/>
  <c r="B283"/>
  <c r="B284"/>
  <c r="B285"/>
  <c r="B286"/>
  <c r="B287"/>
  <c r="B288"/>
  <c r="B289"/>
  <c r="B290"/>
  <c r="B291"/>
  <c r="B292"/>
  <c r="B293"/>
  <c r="B294"/>
  <c r="B295"/>
  <c r="B296"/>
  <c r="B297"/>
  <c r="B298"/>
  <c r="B299"/>
  <c r="B300"/>
  <c r="B301"/>
  <c r="B302"/>
  <c r="B303"/>
  <c r="B304"/>
  <c r="B305"/>
  <c r="B306"/>
  <c r="B307"/>
  <c r="B308"/>
  <c r="B309"/>
  <c r="B310"/>
  <c r="B311"/>
  <c r="B312"/>
  <c r="B313"/>
  <c r="B314"/>
  <c r="B315"/>
  <c r="B316"/>
  <c r="B317"/>
  <c r="B318"/>
  <c r="B319"/>
  <c r="B320"/>
  <c r="B321"/>
  <c r="B322"/>
  <c r="B323"/>
  <c r="B324"/>
  <c r="B325"/>
  <c r="B326"/>
  <c r="B327"/>
  <c r="B328"/>
  <c r="B329"/>
  <c r="B330"/>
  <c r="B331"/>
  <c r="B332"/>
  <c r="B333"/>
  <c r="B334"/>
  <c r="B335"/>
  <c r="B336"/>
  <c r="B337"/>
  <c r="B338"/>
  <c r="B339"/>
  <c r="B340"/>
  <c r="B341"/>
  <c r="B342"/>
  <c r="B343"/>
  <c r="B344"/>
  <c r="B345"/>
  <c r="B346"/>
  <c r="B347"/>
  <c r="B348"/>
  <c r="B349"/>
  <c r="B350"/>
  <c r="B351"/>
  <c r="B352"/>
  <c r="B353"/>
  <c r="B354"/>
  <c r="B355"/>
  <c r="B356"/>
  <c r="B357"/>
  <c r="B358"/>
  <c r="B359"/>
  <c r="B360"/>
  <c r="B361"/>
  <c r="B362"/>
  <c r="B363"/>
  <c r="B364"/>
  <c r="B365"/>
  <c r="B366"/>
  <c r="B367"/>
  <c r="B368"/>
  <c r="B369"/>
  <c r="B370"/>
  <c r="B371"/>
  <c r="B372"/>
  <c r="B373"/>
  <c r="B374"/>
  <c r="B375"/>
  <c r="B376"/>
  <c r="B377"/>
  <c r="B378"/>
  <c r="B379"/>
  <c r="B380"/>
  <c r="B381"/>
  <c r="B382"/>
  <c r="B383"/>
  <c r="B384"/>
  <c r="B385"/>
  <c r="B386"/>
  <c r="B387"/>
  <c r="B388"/>
  <c r="B1"/>
</calcChain>
</file>

<file path=xl/sharedStrings.xml><?xml version="1.0" encoding="utf-8"?>
<sst xmlns="http://schemas.openxmlformats.org/spreadsheetml/2006/main" count="792" uniqueCount="426">
  <si>
    <t>dbo.Vw_purchase</t>
  </si>
  <si>
    <t>dbo.tmpsuppliersheet</t>
  </si>
  <si>
    <t>dbo.advice</t>
  </si>
  <si>
    <t>dbo.dtl_saleoreder_osaw</t>
  </si>
  <si>
    <t>dbo.openingStockBDLRM</t>
  </si>
  <si>
    <t>dbo.tempbomdetail</t>
  </si>
  <si>
    <t>dbo.treenew</t>
  </si>
  <si>
    <t>dbo.voucherrefmaster</t>
  </si>
  <si>
    <t>db_accounts.vw_salevoucher</t>
  </si>
  <si>
    <t>db_accounts.accountHeads</t>
  </si>
  <si>
    <t>db_accounts.balancesheetschedule</t>
  </si>
  <si>
    <t>db_accounts.voucher</t>
  </si>
  <si>
    <t>db_accounts.yearopening</t>
  </si>
  <si>
    <t>db_accounts.accountGroups</t>
  </si>
  <si>
    <t>db_general.document_bank</t>
  </si>
  <si>
    <t>db_general.erp_modules_functionalities</t>
  </si>
  <si>
    <t>db_general.dtl_reportcolumn_definition</t>
  </si>
  <si>
    <t>db_general.hdr_reportcolumn_definition</t>
  </si>
  <si>
    <t>db_general.mst_reportcolumns</t>
  </si>
  <si>
    <t>db_general.branch_modules</t>
  </si>
  <si>
    <t>db_general.company_branches</t>
  </si>
  <si>
    <t>db_general.customer_banks</t>
  </si>
  <si>
    <t>db_general.company_control</t>
  </si>
  <si>
    <t>db_general.customer_businesssegement</t>
  </si>
  <si>
    <t>db_general.customer_contactpersons</t>
  </si>
  <si>
    <t>db_general.customer_licenseinfo</t>
  </si>
  <si>
    <t>db_general.databasechanges</t>
  </si>
  <si>
    <t>db_general.Enquiry_Followup</t>
  </si>
  <si>
    <t>db_general.Enquiry_header</t>
  </si>
  <si>
    <t>db_general.Enquiry_SegmentDetail</t>
  </si>
  <si>
    <t>db_general.mst_notification_templates</t>
  </si>
  <si>
    <t>db_general.mst_notifications</t>
  </si>
  <si>
    <t>db_general.mst_notificationtype</t>
  </si>
  <si>
    <t>db_general.managementplannergroups</t>
  </si>
  <si>
    <t>db_general.notification_group_users</t>
  </si>
  <si>
    <t>db_general.managementgroupactivities</t>
  </si>
  <si>
    <t>db_general.notification_template_parameters</t>
  </si>
  <si>
    <t>db_general.master_employee</t>
  </si>
  <si>
    <t>db_general.prospectcustomer_banks</t>
  </si>
  <si>
    <t>db_general.notification_template_users</t>
  </si>
  <si>
    <t>db_general.prospectcustomer_contactpersons</t>
  </si>
  <si>
    <t>db_general.notification_user_groups</t>
  </si>
  <si>
    <t>db_general.prospectcustomer_licenseinfo</t>
  </si>
  <si>
    <t>db_general.notifications</t>
  </si>
  <si>
    <t>db_general.Users_Logs</t>
  </si>
  <si>
    <t>db_general.role_rights</t>
  </si>
  <si>
    <t>db_general.user_branches</t>
  </si>
  <si>
    <t>db_general.user_rights</t>
  </si>
  <si>
    <t>db_general.mst_mgmtplanner_status</t>
  </si>
  <si>
    <t>db_masters.Currency</t>
  </si>
  <si>
    <t>db_masters.customer</t>
  </si>
  <si>
    <t>db_masters.costcentre</t>
  </si>
  <si>
    <t>db_masters.city</t>
  </si>
  <si>
    <t>db_masters.country</t>
  </si>
  <si>
    <t>db_masters.documenttype</t>
  </si>
  <si>
    <t>db_masters.company</t>
  </si>
  <si>
    <t>db_masters.businesssegement</t>
  </si>
  <si>
    <t>db_masters.areamaster</t>
  </si>
  <si>
    <t>db_masters.fixedassetregister</t>
  </si>
  <si>
    <t>db_masters.bankmaster</t>
  </si>
  <si>
    <t>db_masters.items_ordermaster</t>
  </si>
  <si>
    <t>db_masters.POHistory</t>
  </si>
  <si>
    <t>db_masters.poStatusList</t>
  </si>
  <si>
    <t>db_masters.prospectcustomers</t>
  </si>
  <si>
    <t>db_masters.regionmaster</t>
  </si>
  <si>
    <t>db_masters.reports</t>
  </si>
  <si>
    <t>db_masters.roles</t>
  </si>
  <si>
    <t>db_masters.sectionmaster</t>
  </si>
  <si>
    <t>db_masters.Make</t>
  </si>
  <si>
    <t>db_masters.financialyears</t>
  </si>
  <si>
    <t>db_masters.emailtemplate</t>
  </si>
  <si>
    <t>db_masters.designations</t>
  </si>
  <si>
    <t>db_masters.customer_category</t>
  </si>
  <si>
    <t>db_masters.department</t>
  </si>
  <si>
    <t>db_masters.rcd_doublecolumn</t>
  </si>
  <si>
    <t>db_masters.notificationstatus</t>
  </si>
  <si>
    <t>db_masters.notificationaction</t>
  </si>
  <si>
    <t>db_masters.gst_lut</t>
  </si>
  <si>
    <t>db_masters.levies</t>
  </si>
  <si>
    <t>db_masters.levies_group</t>
  </si>
  <si>
    <t>db_masters.document_titles</t>
  </si>
  <si>
    <t>db_masters.document_subjects</t>
  </si>
  <si>
    <t>db_masters.document_category</t>
  </si>
  <si>
    <t>db_masters.operationmaster</t>
  </si>
  <si>
    <t>db_masters.mst_taskstatus</t>
  </si>
  <si>
    <t>db_masters.mst_maritalstatus</t>
  </si>
  <si>
    <t>db_masters.mst_machine</t>
  </si>
  <si>
    <t>db_masters.religion</t>
  </si>
  <si>
    <t>db_masters.relation</t>
  </si>
  <si>
    <t>db_masters.powerusingglasses</t>
  </si>
  <si>
    <t>db_masters.machinecategory</t>
  </si>
  <si>
    <t>db_masters.supplier_categorytest</t>
  </si>
  <si>
    <t>db_masters.erp_modules</t>
  </si>
  <si>
    <t>db_masters.supplier_contactpersons</t>
  </si>
  <si>
    <t>db_masters.emp_healthcard</t>
  </si>
  <si>
    <t>db_masters.supplier_licenseinfo</t>
  </si>
  <si>
    <t>db_masters.emp_relations</t>
  </si>
  <si>
    <t>db_masters.taxeslevies</t>
  </si>
  <si>
    <t>db_masters.emp_splstatus</t>
  </si>
  <si>
    <t>db_masters.transport</t>
  </si>
  <si>
    <t>db_masters.empeducation</t>
  </si>
  <si>
    <t>db_masters.supplier</t>
  </si>
  <si>
    <t>db_masters.prospectcustomer_licenseinfo</t>
  </si>
  <si>
    <t>db_masters.supplier_banks</t>
  </si>
  <si>
    <t>db_masters.supplier_category</t>
  </si>
  <si>
    <t>db_masters.prospectcustomer_contactpersons</t>
  </si>
  <si>
    <t>db_masters.rcd_singlecolumn</t>
  </si>
  <si>
    <t>db_masters.Model</t>
  </si>
  <si>
    <t>db_masters.subcostcentre</t>
  </si>
  <si>
    <t>db_masters.prospectcustomer_banks</t>
  </si>
  <si>
    <t>db_masters.statemaster</t>
  </si>
  <si>
    <t>db_masters.users</t>
  </si>
  <si>
    <t>db_masters.mailsmtp</t>
  </si>
  <si>
    <t>db_masters.empexperience</t>
  </si>
  <si>
    <t>db_masters.emphealthcard</t>
  </si>
  <si>
    <t>db_masters.voucher_categories</t>
  </si>
  <si>
    <t>db_masters.employee</t>
  </si>
  <si>
    <t>db_masters.zonemaster</t>
  </si>
  <si>
    <t>db_masters.esidispensary</t>
  </si>
  <si>
    <t>db_masters.gender</t>
  </si>
  <si>
    <t>db_masters.healthinsuranceco</t>
  </si>
  <si>
    <t>db_masters.hlth_rh</t>
  </si>
  <si>
    <t>db_masters.mst_empsplstatus</t>
  </si>
  <si>
    <t>db_masters.bloodgroup</t>
  </si>
  <si>
    <t>db_masters.divyang</t>
  </si>
  <si>
    <t>db_mktg.hdr_quote</t>
  </si>
  <si>
    <t>db_mktg.hdr_enq</t>
  </si>
  <si>
    <t>db_mktg.followup_enq</t>
  </si>
  <si>
    <t>db_mktg.dtl_quote</t>
  </si>
  <si>
    <t>db_mktg.dtl_qoute_pi_levies</t>
  </si>
  <si>
    <t>db_mktg.dtl_enq</t>
  </si>
  <si>
    <t>db_mktg.quote_images</t>
  </si>
  <si>
    <t>db_mktg.quote_pi_termsandconditions</t>
  </si>
  <si>
    <t>db_mktg.dtl_quote_pi</t>
  </si>
  <si>
    <t>db_mktg.quote_pi_paymentterms</t>
  </si>
  <si>
    <t>db_mktg.mst_accessories</t>
  </si>
  <si>
    <t>db_mktg.mst_buisnesssize</t>
  </si>
  <si>
    <t>db_mktg.mailhistory_enq_quote</t>
  </si>
  <si>
    <t>db_mktg.mst_enqsource</t>
  </si>
  <si>
    <t>db_mktg.mst_documentsreqd</t>
  </si>
  <si>
    <t>db_mktg.mst_enqstatus</t>
  </si>
  <si>
    <t>db_mktg.mst_installationinfo</t>
  </si>
  <si>
    <t>db_mktg.mst_paymentterms</t>
  </si>
  <si>
    <t>db_mktg.mst_quotestage</t>
  </si>
  <si>
    <t>db_mktg.mst_quotestatus</t>
  </si>
  <si>
    <t>db_mktg.dtl_qoute_levies</t>
  </si>
  <si>
    <t>db_mktg.mst_tenderItemMaster</t>
  </si>
  <si>
    <t>db_mktg.quote_paymentterms</t>
  </si>
  <si>
    <t>db_mktg.quote_termsandconditions</t>
  </si>
  <si>
    <t>db_mktg.dtl_bsegmt_enq</t>
  </si>
  <si>
    <t>db_mktg.fwdtodealer_enq</t>
  </si>
  <si>
    <t>db_mktg.quote_installationinfo</t>
  </si>
  <si>
    <t>db_mktg.fwdtodepartment_enq</t>
  </si>
  <si>
    <t>db_mktg.quote_documentsreqd</t>
  </si>
  <si>
    <t>db_mktg.dtl_bsegmt_quote</t>
  </si>
  <si>
    <t>db_mktg.mst_rejectreason</t>
  </si>
  <si>
    <t>db_mktg.quote_hdr_sale</t>
  </si>
  <si>
    <t>db_mktg.mst_termsandconditions</t>
  </si>
  <si>
    <t>db_mktg.enquirycategory_userrights</t>
  </si>
  <si>
    <t>db_mktg.quote_dtl_sale</t>
  </si>
  <si>
    <t>db_mktg.quote_dtl_sale_batches</t>
  </si>
  <si>
    <t>db_mktg.followup_quot</t>
  </si>
  <si>
    <t>db_mktg.quote_sale_termsandconditions</t>
  </si>
  <si>
    <t>db_mktg.hdr_quote_pi</t>
  </si>
  <si>
    <t>db_mktg.quote_sale_paymentterms</t>
  </si>
  <si>
    <t>db_mktg.mst_enquirytype</t>
  </si>
  <si>
    <t>db_mktg.quote_dtl_sale_levies</t>
  </si>
  <si>
    <t>db_mktg.quote_dtl_sale_exportcarriage</t>
  </si>
  <si>
    <t>db_mktg.mst_quoteratetype</t>
  </si>
  <si>
    <t>db_mktg.doc_enq</t>
  </si>
  <si>
    <t>db_mm.dtl_rgp</t>
  </si>
  <si>
    <t>db_mm.dtl_requisition</t>
  </si>
  <si>
    <t>db_mm.dtl_quoterequest</t>
  </si>
  <si>
    <t>db_mm.dtl_plan</t>
  </si>
  <si>
    <t>db_mm.dtl_purchaselevies</t>
  </si>
  <si>
    <t>db_mm.dtl_purchasequote</t>
  </si>
  <si>
    <t>db_mm.dtl_purchaseorder</t>
  </si>
  <si>
    <t>db_mm.dtl_inwardadvice</t>
  </si>
  <si>
    <t>db_mm.dtl_issuance</t>
  </si>
  <si>
    <t>db_mm.mst_potype</t>
  </si>
  <si>
    <t>db_mm.dtl_inwardnote</t>
  </si>
  <si>
    <t>db_mm.dtl_issuereturn</t>
  </si>
  <si>
    <t>db_mm.dtl_pbom</t>
  </si>
  <si>
    <t>db_mm.hdr_inwardnote</t>
  </si>
  <si>
    <t>db_mm.dtl_mrpgrossrequirement</t>
  </si>
  <si>
    <t>db_mm.mst_vendorallocation_approvals</t>
  </si>
  <si>
    <t>db_mm.dtl_nrgp</t>
  </si>
  <si>
    <t>db_mm.hdr_dpr</t>
  </si>
  <si>
    <t>db_mm.hdr_grn</t>
  </si>
  <si>
    <t>db_mm.hdr_vendor_allocation_list</t>
  </si>
  <si>
    <t>db_mm.hdr_indent</t>
  </si>
  <si>
    <t>db_mm.hdr_bom</t>
  </si>
  <si>
    <t>db_mm.grnbatchwise</t>
  </si>
  <si>
    <t>db_mm.hdr_destruction</t>
  </si>
  <si>
    <t>db_mm.dtl_stktransfer</t>
  </si>
  <si>
    <t>db_mm.hdr_plan</t>
  </si>
  <si>
    <t>db_mm.hdr_pbom</t>
  </si>
  <si>
    <t>db_mm.hdr_nrgp</t>
  </si>
  <si>
    <t>db_mm.hdr_mrpgrossrequirement</t>
  </si>
  <si>
    <t>db_mm.hdr_issuereturn</t>
  </si>
  <si>
    <t>db_mm.hdr_inwardadvice</t>
  </si>
  <si>
    <t>db_mm.hdr_issuance</t>
  </si>
  <si>
    <t>db_mm.dtl_grn</t>
  </si>
  <si>
    <t>db_mm.dtl_grnlevies</t>
  </si>
  <si>
    <t>db_mm.dtl_indent</t>
  </si>
  <si>
    <t>db_mm.supplier_items</t>
  </si>
  <si>
    <t>db_mm.mst_itm_drawing</t>
  </si>
  <si>
    <t>db_mm.tempbom</t>
  </si>
  <si>
    <t>db_mm.dtl_bom</t>
  </si>
  <si>
    <t>db_mm.mst_itm_images</t>
  </si>
  <si>
    <t>db_mm.dtl_dpr</t>
  </si>
  <si>
    <t>db_mm.hdr_vendorallocation_approvals</t>
  </si>
  <si>
    <t>db_mm.dtl_customizedbom</t>
  </si>
  <si>
    <t>db_mm.hdr_customizedbom</t>
  </si>
  <si>
    <t>db_mm.dtl_wtparameter_mapping</t>
  </si>
  <si>
    <t>db_mm.purchase_termsandconditions</t>
  </si>
  <si>
    <t>db_mm.mst_dimension</t>
  </si>
  <si>
    <t>db_mm.quoterequest_dispatch</t>
  </si>
  <si>
    <t>db_mm.mst_wtparameter</t>
  </si>
  <si>
    <t>db_mm.referenceresources</t>
  </si>
  <si>
    <t>db_mm.store_itemcategory</t>
  </si>
  <si>
    <t>db_mm.dtl_destruction</t>
  </si>
  <si>
    <t>db_mm.dtl_vendor_allocation_list</t>
  </si>
  <si>
    <t>db_mm.dtl_itemwise_dimension</t>
  </si>
  <si>
    <t>db_mm.purchase_paymentterms</t>
  </si>
  <si>
    <t>db_mm.dtl_categorywise_dimension_mapping</t>
  </si>
  <si>
    <t>db_mm.purchase_deliveryschedule</t>
  </si>
  <si>
    <t>db_mm.mst_termsandconditions</t>
  </si>
  <si>
    <t>db_mm.mst_store</t>
  </si>
  <si>
    <t>db_mm.hdr_reportcolumn_definition</t>
  </si>
  <si>
    <t>db_mm.mst_stk_trntype</t>
  </si>
  <si>
    <t>db_mm.mst_paymentterms</t>
  </si>
  <si>
    <t>db_mm.mst_rejectionreason</t>
  </si>
  <si>
    <t>db_mm.dtl_requisition_arwise</t>
  </si>
  <si>
    <t>db_mm.mst_levies</t>
  </si>
  <si>
    <t>db_mm.mst_itemuom</t>
  </si>
  <si>
    <t>db_mm.mst_itemcategory</t>
  </si>
  <si>
    <t>db_mm.mst_itemtypes</t>
  </si>
  <si>
    <t>db_mm.mst_item</t>
  </si>
  <si>
    <t>db_mm.hdr_stktransfer</t>
  </si>
  <si>
    <t>db_mm.issuancebatchwise</t>
  </si>
  <si>
    <t>db_mm.item_brands</t>
  </si>
  <si>
    <t>db_mm.hdr_purchaseorder</t>
  </si>
  <si>
    <t>db_mm.hsnlevies</t>
  </si>
  <si>
    <t>db_mm.hdr_rgp</t>
  </si>
  <si>
    <t>db_mm.hdr_requisition</t>
  </si>
  <si>
    <t>db_mm.hdr_quoterequest</t>
  </si>
  <si>
    <t>db_mm.hdr_purchasequote</t>
  </si>
  <si>
    <t>db_mm.mm_control</t>
  </si>
  <si>
    <t>db_mm.mst_brand</t>
  </si>
  <si>
    <t>db_mm.dtl_rgp_returnitems</t>
  </si>
  <si>
    <t>db_mm.hdr_reportfilter_param</t>
  </si>
  <si>
    <t>db_mm.itemcategories_userrights</t>
  </si>
  <si>
    <t>db_mm.dtl_reportcolumn_definition</t>
  </si>
  <si>
    <t>db_mm.item_types</t>
  </si>
  <si>
    <t>db_mm.item_stk_trn</t>
  </si>
  <si>
    <t>db_mm.item_multipleapprovals</t>
  </si>
  <si>
    <t>db_mm.mst_hsn</t>
  </si>
  <si>
    <t>db_mm.mst_gst</t>
  </si>
  <si>
    <t>db_mm.mst_grncategory</t>
  </si>
  <si>
    <t>db_mm.dtl_vendorallocation_approvals</t>
  </si>
  <si>
    <t>db_mm.purchase_followup</t>
  </si>
  <si>
    <t>db_sop.dtl_sale_exportcarriage</t>
  </si>
  <si>
    <t>db_sop.dtl_sale_lc</t>
  </si>
  <si>
    <t>db_sop.dtl_sale_levies</t>
  </si>
  <si>
    <t>db_sop.dtl_sale_paymentterms</t>
  </si>
  <si>
    <t>db_sop.dtl_sale_transport</t>
  </si>
  <si>
    <t>db_sop.sop_images</t>
  </si>
  <si>
    <t>db_sop.dtl_sale_transportation</t>
  </si>
  <si>
    <t>db_sop.mst_transport</t>
  </si>
  <si>
    <t>db_sop.mst_sale_levies</t>
  </si>
  <si>
    <t>db_sop.mst_ordertype</t>
  </si>
  <si>
    <t>db_sop.sale_paymentterms</t>
  </si>
  <si>
    <t>db_sop.dtl_sale</t>
  </si>
  <si>
    <t>db_sop.contractreview_saleorder</t>
  </si>
  <si>
    <t>db_sop.dtl_saleorder</t>
  </si>
  <si>
    <t>db_sop.dtl_sale_batches</t>
  </si>
  <si>
    <t>db_sop.dtl_sale_packinglist</t>
  </si>
  <si>
    <t>db_sop.order_installationinfo</t>
  </si>
  <si>
    <t>db_sop.hdr_sale_work_order</t>
  </si>
  <si>
    <t>db_sop.order_paymentterms</t>
  </si>
  <si>
    <t>db_sop.order_discountsummary</t>
  </si>
  <si>
    <t>db_sop.order_packinginstructions</t>
  </si>
  <si>
    <t>db_sop.order_termsandconditions</t>
  </si>
  <si>
    <t>db_sop.mst_billseries</t>
  </si>
  <si>
    <t>db_sop.mst_documentsreqd</t>
  </si>
  <si>
    <t>db_sop.mst_installationinfo</t>
  </si>
  <si>
    <t>db_sop.mst_accessories</t>
  </si>
  <si>
    <t>db_sop.hdr_saleorder</t>
  </si>
  <si>
    <t>db_sop.hdr_sale</t>
  </si>
  <si>
    <t>db_sop.mst_paymentterms</t>
  </si>
  <si>
    <t>db_sop.mst_termsandconditions</t>
  </si>
  <si>
    <t>db_sop.mst_packinginstructions</t>
  </si>
  <si>
    <t>db_sop.order_deliveryschedule</t>
  </si>
  <si>
    <t>db_sop.order_documentsreqd</t>
  </si>
  <si>
    <t>db_sop.dtl_sale_work_order</t>
  </si>
  <si>
    <t>db_sop.mst_discsummary_desc</t>
  </si>
  <si>
    <t>db_sop.order_itemaccessories</t>
  </si>
  <si>
    <t>db_production.mst_template_jobstages</t>
  </si>
  <si>
    <t>db_production.dtl_jobcard</t>
  </si>
  <si>
    <t>db_production.mst_operation_stage</t>
  </si>
  <si>
    <t>db_production.hdr_jobqtymovement</t>
  </si>
  <si>
    <t>db_production.mst_rework_reason</t>
  </si>
  <si>
    <t>db_production.mst_rejection_reason</t>
  </si>
  <si>
    <t>db_production.dtl_rework_rejection_reasons</t>
  </si>
  <si>
    <t>db_production.mst_mc_dtime_reasons</t>
  </si>
  <si>
    <t>db_production.hdr_jobcard</t>
  </si>
  <si>
    <t>db_production.dtl_releasebatch</t>
  </si>
  <si>
    <t>db_production.mst_template_jobs</t>
  </si>
  <si>
    <t>db_production.mst_template_itemwise</t>
  </si>
  <si>
    <t>db_production.mst_indent_reqn_src</t>
  </si>
  <si>
    <t>db_production.mst_template_movementcard</t>
  </si>
  <si>
    <t>db_production.dtl_productionplan</t>
  </si>
  <si>
    <t>db_production.template_equipments_movementcard</t>
  </si>
  <si>
    <t>db_production.template_movement_items</t>
  </si>
  <si>
    <t>db_production.dtl_workorder</t>
  </si>
  <si>
    <t>db_production.hdr_productionplan</t>
  </si>
  <si>
    <t>db_production.template_parameters_movementcard</t>
  </si>
  <si>
    <t>db_production.hdr_workorder</t>
  </si>
  <si>
    <t>db_production.dtl_downtime</t>
  </si>
  <si>
    <t>db_production.dtl_job_qty_movement</t>
  </si>
  <si>
    <t>db_production.dtl_batch</t>
  </si>
  <si>
    <t>db_production.hdr_batch</t>
  </si>
  <si>
    <t>db_hr.lastindustrysegment</t>
  </si>
  <si>
    <t>db_hr.dtl_resumecategory</t>
  </si>
  <si>
    <t>db_hr.mst_resumecategory</t>
  </si>
  <si>
    <t>db_hr.mst_resumesources</t>
  </si>
  <si>
    <t>db_hr.mst_qualification</t>
  </si>
  <si>
    <t>db_hr.mst_documentstatus</t>
  </si>
  <si>
    <t>db_hr.dtl_resumedocuments</t>
  </si>
  <si>
    <t>db_hr.mst_designation</t>
  </si>
  <si>
    <t>db_hr.hdr_resume</t>
  </si>
  <si>
    <t>db_hr.dtl_resumequalification</t>
  </si>
  <si>
    <t>db_hr.dtl_resumeskills</t>
  </si>
  <si>
    <t>db_hr.mst_majorareaname</t>
  </si>
  <si>
    <t>db_hr.mst_kra_catg</t>
  </si>
  <si>
    <t>db_hr.mst_kras</t>
  </si>
  <si>
    <t>db_hr.mst_apr_stages</t>
  </si>
  <si>
    <t>db_hr.trg_mst_courses</t>
  </si>
  <si>
    <t>db_hr.trg_majorarea</t>
  </si>
  <si>
    <t>db_hr.trg_hdr_calender</t>
  </si>
  <si>
    <t>db_hr.dtl_resumeexperience</t>
  </si>
  <si>
    <t>db_hr.mstDept</t>
  </si>
  <si>
    <t>db_hr.mst_resumestatus</t>
  </si>
  <si>
    <t>db_hr.mst_skillsets</t>
  </si>
  <si>
    <t>db_hr.hdr_appraisals</t>
  </si>
  <si>
    <t>db_hr.mst_apr_rating</t>
  </si>
  <si>
    <t>db_hr.dtl_appraisals</t>
  </si>
  <si>
    <t>db_hr.mst_status</t>
  </si>
  <si>
    <t>db_hr.resume_images</t>
  </si>
  <si>
    <t>db_hr.trg_course_employees</t>
  </si>
  <si>
    <t>db_hr.trg_mst_faculty</t>
  </si>
  <si>
    <t>db_hr.trg_result_grades</t>
  </si>
  <si>
    <t>db_hr.trg_mst_venues</t>
  </si>
  <si>
    <t>db_qc.mst_qclablocations</t>
  </si>
  <si>
    <t>db_qc.mst_qcoperators</t>
  </si>
  <si>
    <t>db_qc.mst_qcsigns</t>
  </si>
  <si>
    <t>db_qc.mst_qcsmells</t>
  </si>
  <si>
    <t>db_qc.mst_qc_parameters</t>
  </si>
  <si>
    <t>db_qc.dtl_qc_transactions</t>
  </si>
  <si>
    <t>db_qc.mst_qc_parametergroups</t>
  </si>
  <si>
    <t>db_qc.hdr_qc_transactions</t>
  </si>
  <si>
    <t>db_qc.mst_qctastes</t>
  </si>
  <si>
    <t>db_qc.mst_rejectionreason</t>
  </si>
  <si>
    <t>db_qc.mst_qccolours</t>
  </si>
  <si>
    <t>db_qc.mst_qctextures</t>
  </si>
  <si>
    <t>db_qc.dtl_qc_rejreason</t>
  </si>
  <si>
    <t>db_qc.dtl_qctests</t>
  </si>
  <si>
    <t>db_qc.hdr_qctests</t>
  </si>
  <si>
    <t>db_qc.itemwise_qctests</t>
  </si>
  <si>
    <t>db_qc.mst_qcvaluetypes</t>
  </si>
  <si>
    <t>db_qc.mst_qcunitgroups</t>
  </si>
  <si>
    <t>db_qc.mst_qctype</t>
  </si>
  <si>
    <t>db_qc.mst_qcunits</t>
  </si>
  <si>
    <t>db_fcr.fcr_hdr</t>
  </si>
  <si>
    <t>db_fcr.fcr_dtl</t>
  </si>
  <si>
    <t>db_fcr.mst_product</t>
  </si>
  <si>
    <t>db_fcr.mst_possiblecauses</t>
  </si>
  <si>
    <t>db_fcr.mst_complainttype</t>
  </si>
  <si>
    <t>db_fcr.mst_complaintdescription</t>
  </si>
  <si>
    <t>db_fcr.fcr_action</t>
  </si>
  <si>
    <t>db_fcr.fcr_status</t>
  </si>
  <si>
    <t>db_fcr.fcr_actiontaken</t>
  </si>
  <si>
    <t>db_accounts.hdr_paymentrequirement</t>
  </si>
  <si>
    <t>db_accounts.calendar</t>
  </si>
  <si>
    <t>db_mktg.dtl_quote_revised</t>
  </si>
  <si>
    <t>db_accounts.chequeissueddetail</t>
  </si>
  <si>
    <t>db_general.tablename_needto_empty</t>
  </si>
  <si>
    <t>db_sop.order_images</t>
  </si>
  <si>
    <t>dbo.TEMPPLAN</t>
  </si>
  <si>
    <t>db_masters.empdocument_images</t>
  </si>
  <si>
    <t>db_mktg.quote_installationinfo_revised</t>
  </si>
  <si>
    <t>db_mktg.quote_paymentterms_revised</t>
  </si>
  <si>
    <t>db_mktg.quote_termsandconditions_revised</t>
  </si>
  <si>
    <t>db_mktg.quote_documentsreqd_revised</t>
  </si>
  <si>
    <t>db_mktg.dtl_bsegmt_quote_revised</t>
  </si>
  <si>
    <t>db_mktg.hdr_quote_revised</t>
  </si>
  <si>
    <t>dbo.sysdiagrams</t>
  </si>
  <si>
    <t>dbo.tempreport</t>
  </si>
  <si>
    <t>db_mktg.dtl_qoute_pi_levies_revised</t>
  </si>
  <si>
    <t>db_mktg.dtl_quote_pi_revised</t>
  </si>
  <si>
    <t>db_mm.test</t>
  </si>
  <si>
    <t>db_mm.dtl_grn_levies</t>
  </si>
  <si>
    <t>db_mt.dtl_mo</t>
  </si>
  <si>
    <t>db_mt.mst_mt_team</t>
  </si>
  <si>
    <t>db_mt.hdr_mo</t>
  </si>
  <si>
    <t>db_mt.mst_rootcause</t>
  </si>
  <si>
    <t>db_sop.mst_reasonfornote</t>
  </si>
  <si>
    <t>db_mt.mst_mostatus</t>
  </si>
  <si>
    <t>db_sop.hdr_drcrnote</t>
  </si>
  <si>
    <t>db_mktg.quote_sale_paymentterms_xxxxxx</t>
  </si>
  <si>
    <t>db_mt.mst_Frequency</t>
  </si>
  <si>
    <t>db_mt.mst_Priority</t>
  </si>
  <si>
    <t>db_mktg.hdr_quote_pi_revised</t>
  </si>
  <si>
    <t>db_mt.tickets</t>
  </si>
  <si>
    <t>db_mktg.quote_sale_termsandconditions_xxxxxx</t>
  </si>
  <si>
    <t>db_mktg.quote_dtl_sale_levies_xxxxxx</t>
  </si>
  <si>
    <t>db_mt.mst_ticket_images</t>
  </si>
  <si>
    <t>db_sop.dtl_drcrnote</t>
  </si>
  <si>
    <t>db_mktg.quote_dtl_sale_xxxxxx</t>
  </si>
  <si>
    <t>db_masters.emp_referals</t>
  </si>
  <si>
    <t>db_mm.mst_advicetypemaster</t>
  </si>
  <si>
    <t>db_mktg.quote_pi_paymentterms_revised</t>
  </si>
  <si>
    <t>dbo.test1</t>
  </si>
  <si>
    <t>db_mktg.quote_pi_termsandconditions_revised</t>
  </si>
  <si>
    <t>db_mktg.quote_hdr_sale_xxxxxx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</si>
</sst>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B383"/>
  <sheetViews>
    <sheetView tabSelected="1" workbookViewId="0">
      <selection sqref="A1:A1048576"/>
    </sheetView>
  </sheetViews>
  <sheetFormatPr defaultRowHeight="15"/>
  <cols>
    <col min="1" max="1" width="50.140625" bestFit="1" customWidth="1"/>
  </cols>
  <sheetData>
    <row r="1" spans="1:2">
      <c r="A1" t="s">
        <v>13</v>
      </c>
      <c r="B1">
        <v>1</v>
      </c>
    </row>
    <row r="2" spans="1:2">
      <c r="A2" t="s">
        <v>9</v>
      </c>
      <c r="B2">
        <v>2</v>
      </c>
    </row>
    <row r="3" spans="1:2">
      <c r="A3" t="s">
        <v>10</v>
      </c>
      <c r="B3">
        <v>3</v>
      </c>
    </row>
    <row r="4" spans="1:2">
      <c r="A4" t="s">
        <v>11</v>
      </c>
      <c r="B4">
        <v>4</v>
      </c>
    </row>
    <row r="5" spans="1:2">
      <c r="A5" t="s">
        <v>8</v>
      </c>
      <c r="B5">
        <v>5</v>
      </c>
    </row>
    <row r="6" spans="1:2">
      <c r="A6" t="s">
        <v>12</v>
      </c>
      <c r="B6">
        <v>6</v>
      </c>
    </row>
    <row r="7" spans="1:2">
      <c r="A7" t="s">
        <v>380</v>
      </c>
      <c r="B7">
        <v>7</v>
      </c>
    </row>
    <row r="8" spans="1:2">
      <c r="A8" t="s">
        <v>382</v>
      </c>
      <c r="B8">
        <v>8</v>
      </c>
    </row>
    <row r="9" spans="1:2">
      <c r="A9" t="s">
        <v>375</v>
      </c>
      <c r="B9">
        <v>9</v>
      </c>
    </row>
    <row r="10" spans="1:2">
      <c r="A10" t="s">
        <v>374</v>
      </c>
      <c r="B10">
        <v>10</v>
      </c>
    </row>
    <row r="11" spans="1:2">
      <c r="A11" t="s">
        <v>381</v>
      </c>
      <c r="B11">
        <v>11</v>
      </c>
    </row>
    <row r="12" spans="1:2">
      <c r="A12" t="s">
        <v>379</v>
      </c>
      <c r="B12">
        <v>12</v>
      </c>
    </row>
    <row r="13" spans="1:2">
      <c r="A13" t="s">
        <v>378</v>
      </c>
      <c r="B13">
        <v>13</v>
      </c>
    </row>
    <row r="14" spans="1:2">
      <c r="A14" t="s">
        <v>377</v>
      </c>
      <c r="B14">
        <v>14</v>
      </c>
    </row>
    <row r="15" spans="1:2">
      <c r="A15" t="s">
        <v>376</v>
      </c>
      <c r="B15">
        <v>15</v>
      </c>
    </row>
    <row r="16" spans="1:2">
      <c r="A16" t="s">
        <v>19</v>
      </c>
      <c r="B16">
        <v>16</v>
      </c>
    </row>
    <row r="17" spans="1:2">
      <c r="A17" t="s">
        <v>20</v>
      </c>
      <c r="B17">
        <v>17</v>
      </c>
    </row>
    <row r="18" spans="1:2">
      <c r="A18" t="s">
        <v>22</v>
      </c>
      <c r="B18">
        <v>18</v>
      </c>
    </row>
    <row r="19" spans="1:2">
      <c r="A19" t="s">
        <v>21</v>
      </c>
      <c r="B19">
        <v>19</v>
      </c>
    </row>
    <row r="20" spans="1:2">
      <c r="A20" t="s">
        <v>23</v>
      </c>
      <c r="B20">
        <v>20</v>
      </c>
    </row>
    <row r="21" spans="1:2">
      <c r="A21" t="s">
        <v>24</v>
      </c>
      <c r="B21">
        <v>21</v>
      </c>
    </row>
    <row r="22" spans="1:2">
      <c r="A22" t="s">
        <v>25</v>
      </c>
      <c r="B22">
        <v>22</v>
      </c>
    </row>
    <row r="23" spans="1:2">
      <c r="A23" t="s">
        <v>26</v>
      </c>
      <c r="B23">
        <v>23</v>
      </c>
    </row>
    <row r="24" spans="1:2">
      <c r="A24" t="s">
        <v>14</v>
      </c>
      <c r="B24">
        <v>24</v>
      </c>
    </row>
    <row r="25" spans="1:2">
      <c r="A25" t="s">
        <v>16</v>
      </c>
      <c r="B25">
        <v>25</v>
      </c>
    </row>
    <row r="26" spans="1:2">
      <c r="A26" t="s">
        <v>27</v>
      </c>
      <c r="B26">
        <v>26</v>
      </c>
    </row>
    <row r="27" spans="1:2">
      <c r="A27" t="s">
        <v>28</v>
      </c>
      <c r="B27">
        <v>27</v>
      </c>
    </row>
    <row r="28" spans="1:2">
      <c r="A28" t="s">
        <v>29</v>
      </c>
      <c r="B28">
        <v>28</v>
      </c>
    </row>
    <row r="29" spans="1:2">
      <c r="A29" t="s">
        <v>15</v>
      </c>
      <c r="B29">
        <v>29</v>
      </c>
    </row>
    <row r="30" spans="1:2">
      <c r="A30" t="s">
        <v>17</v>
      </c>
      <c r="B30">
        <v>30</v>
      </c>
    </row>
    <row r="31" spans="1:2">
      <c r="A31" t="s">
        <v>35</v>
      </c>
      <c r="B31">
        <v>31</v>
      </c>
    </row>
    <row r="32" spans="1:2">
      <c r="A32" t="s">
        <v>33</v>
      </c>
      <c r="B32">
        <v>32</v>
      </c>
    </row>
    <row r="33" spans="1:2">
      <c r="A33" t="s">
        <v>37</v>
      </c>
      <c r="B33">
        <v>33</v>
      </c>
    </row>
    <row r="34" spans="1:2">
      <c r="A34" t="s">
        <v>48</v>
      </c>
      <c r="B34">
        <v>34</v>
      </c>
    </row>
    <row r="35" spans="1:2">
      <c r="A35" t="s">
        <v>30</v>
      </c>
      <c r="B35">
        <v>35</v>
      </c>
    </row>
    <row r="36" spans="1:2">
      <c r="A36" t="s">
        <v>31</v>
      </c>
      <c r="B36">
        <v>36</v>
      </c>
    </row>
    <row r="37" spans="1:2">
      <c r="A37" t="s">
        <v>32</v>
      </c>
      <c r="B37">
        <v>37</v>
      </c>
    </row>
    <row r="38" spans="1:2">
      <c r="A38" t="s">
        <v>18</v>
      </c>
      <c r="B38">
        <v>38</v>
      </c>
    </row>
    <row r="39" spans="1:2">
      <c r="A39" t="s">
        <v>34</v>
      </c>
      <c r="B39">
        <v>39</v>
      </c>
    </row>
    <row r="40" spans="1:2">
      <c r="A40" t="s">
        <v>36</v>
      </c>
      <c r="B40">
        <v>40</v>
      </c>
    </row>
    <row r="41" spans="1:2">
      <c r="A41" t="s">
        <v>39</v>
      </c>
      <c r="B41">
        <v>41</v>
      </c>
    </row>
    <row r="42" spans="1:2">
      <c r="A42" t="s">
        <v>41</v>
      </c>
      <c r="B42">
        <v>42</v>
      </c>
    </row>
    <row r="43" spans="1:2">
      <c r="A43" t="s">
        <v>43</v>
      </c>
      <c r="B43">
        <v>43</v>
      </c>
    </row>
    <row r="44" spans="1:2">
      <c r="A44" t="s">
        <v>38</v>
      </c>
      <c r="B44">
        <v>44</v>
      </c>
    </row>
    <row r="45" spans="1:2">
      <c r="A45" t="s">
        <v>40</v>
      </c>
      <c r="B45">
        <v>45</v>
      </c>
    </row>
    <row r="46" spans="1:2">
      <c r="A46" t="s">
        <v>42</v>
      </c>
      <c r="B46">
        <v>46</v>
      </c>
    </row>
    <row r="47" spans="1:2">
      <c r="A47" t="s">
        <v>45</v>
      </c>
      <c r="B47">
        <v>47</v>
      </c>
    </row>
    <row r="48" spans="1:2">
      <c r="A48" t="s">
        <v>46</v>
      </c>
      <c r="B48">
        <v>48</v>
      </c>
    </row>
    <row r="49" spans="1:2">
      <c r="A49" t="s">
        <v>47</v>
      </c>
      <c r="B49">
        <v>49</v>
      </c>
    </row>
    <row r="50" spans="1:2">
      <c r="A50" t="s">
        <v>44</v>
      </c>
      <c r="B50">
        <v>50</v>
      </c>
    </row>
    <row r="51" spans="1:2">
      <c r="A51" t="s">
        <v>347</v>
      </c>
      <c r="B51">
        <v>51</v>
      </c>
    </row>
    <row r="52" spans="1:2">
      <c r="A52" t="s">
        <v>324</v>
      </c>
      <c r="B52">
        <v>52</v>
      </c>
    </row>
    <row r="53" spans="1:2">
      <c r="A53" t="s">
        <v>329</v>
      </c>
      <c r="B53">
        <v>53</v>
      </c>
    </row>
    <row r="54" spans="1:2">
      <c r="A54" t="s">
        <v>341</v>
      </c>
      <c r="B54">
        <v>54</v>
      </c>
    </row>
    <row r="55" spans="1:2">
      <c r="A55" t="s">
        <v>332</v>
      </c>
      <c r="B55">
        <v>55</v>
      </c>
    </row>
    <row r="56" spans="1:2">
      <c r="A56" t="s">
        <v>333</v>
      </c>
      <c r="B56">
        <v>56</v>
      </c>
    </row>
    <row r="57" spans="1:2">
      <c r="A57" t="s">
        <v>345</v>
      </c>
      <c r="B57">
        <v>57</v>
      </c>
    </row>
    <row r="58" spans="1:2">
      <c r="A58" t="s">
        <v>331</v>
      </c>
      <c r="B58">
        <v>58</v>
      </c>
    </row>
    <row r="59" spans="1:2">
      <c r="A59" t="s">
        <v>323</v>
      </c>
      <c r="B59">
        <v>59</v>
      </c>
    </row>
    <row r="60" spans="1:2">
      <c r="A60" t="s">
        <v>346</v>
      </c>
      <c r="B60">
        <v>60</v>
      </c>
    </row>
    <row r="61" spans="1:2">
      <c r="A61" t="s">
        <v>337</v>
      </c>
      <c r="B61">
        <v>61</v>
      </c>
    </row>
    <row r="62" spans="1:2">
      <c r="A62" t="s">
        <v>330</v>
      </c>
      <c r="B62">
        <v>62</v>
      </c>
    </row>
    <row r="63" spans="1:2">
      <c r="A63" t="s">
        <v>328</v>
      </c>
      <c r="B63">
        <v>63</v>
      </c>
    </row>
    <row r="64" spans="1:2">
      <c r="A64" t="s">
        <v>335</v>
      </c>
      <c r="B64">
        <v>64</v>
      </c>
    </row>
    <row r="65" spans="1:2">
      <c r="A65" t="s">
        <v>336</v>
      </c>
      <c r="B65">
        <v>65</v>
      </c>
    </row>
    <row r="66" spans="1:2">
      <c r="A66" t="s">
        <v>334</v>
      </c>
      <c r="B66">
        <v>66</v>
      </c>
    </row>
    <row r="67" spans="1:2">
      <c r="A67" t="s">
        <v>327</v>
      </c>
      <c r="B67">
        <v>67</v>
      </c>
    </row>
    <row r="68" spans="1:2">
      <c r="A68" t="s">
        <v>325</v>
      </c>
      <c r="B68">
        <v>68</v>
      </c>
    </row>
    <row r="69" spans="1:2">
      <c r="A69" t="s">
        <v>326</v>
      </c>
      <c r="B69">
        <v>69</v>
      </c>
    </row>
    <row r="70" spans="1:2">
      <c r="A70" t="s">
        <v>343</v>
      </c>
      <c r="B70">
        <v>70</v>
      </c>
    </row>
    <row r="71" spans="1:2">
      <c r="A71" t="s">
        <v>344</v>
      </c>
      <c r="B71">
        <v>71</v>
      </c>
    </row>
    <row r="72" spans="1:2">
      <c r="A72" t="s">
        <v>348</v>
      </c>
      <c r="B72">
        <v>72</v>
      </c>
    </row>
    <row r="73" spans="1:2">
      <c r="A73" t="s">
        <v>342</v>
      </c>
      <c r="B73">
        <v>73</v>
      </c>
    </row>
    <row r="74" spans="1:2">
      <c r="A74" t="s">
        <v>349</v>
      </c>
      <c r="B74">
        <v>74</v>
      </c>
    </row>
    <row r="75" spans="1:2">
      <c r="A75" t="s">
        <v>350</v>
      </c>
      <c r="B75">
        <v>75</v>
      </c>
    </row>
    <row r="76" spans="1:2">
      <c r="A76" t="s">
        <v>340</v>
      </c>
      <c r="B76">
        <v>76</v>
      </c>
    </row>
    <row r="77" spans="1:2">
      <c r="A77" t="s">
        <v>339</v>
      </c>
      <c r="B77">
        <v>77</v>
      </c>
    </row>
    <row r="78" spans="1:2">
      <c r="A78" t="s">
        <v>338</v>
      </c>
      <c r="B78">
        <v>78</v>
      </c>
    </row>
    <row r="79" spans="1:2">
      <c r="A79" t="s">
        <v>351</v>
      </c>
      <c r="B79">
        <v>79</v>
      </c>
    </row>
    <row r="80" spans="1:2">
      <c r="A80" t="s">
        <v>353</v>
      </c>
      <c r="B80">
        <v>80</v>
      </c>
    </row>
    <row r="81" spans="1:2">
      <c r="A81" t="s">
        <v>352</v>
      </c>
      <c r="B81">
        <v>81</v>
      </c>
    </row>
    <row r="82" spans="1:2">
      <c r="A82" t="s">
        <v>57</v>
      </c>
      <c r="B82">
        <v>82</v>
      </c>
    </row>
    <row r="83" spans="1:2">
      <c r="A83" t="s">
        <v>59</v>
      </c>
      <c r="B83">
        <v>83</v>
      </c>
    </row>
    <row r="84" spans="1:2">
      <c r="A84" t="s">
        <v>123</v>
      </c>
      <c r="B84">
        <v>84</v>
      </c>
    </row>
    <row r="85" spans="1:2">
      <c r="A85" t="s">
        <v>56</v>
      </c>
      <c r="B85">
        <v>85</v>
      </c>
    </row>
    <row r="86" spans="1:2">
      <c r="A86" t="s">
        <v>52</v>
      </c>
      <c r="B86">
        <v>86</v>
      </c>
    </row>
    <row r="87" spans="1:2">
      <c r="A87" t="s">
        <v>55</v>
      </c>
      <c r="B87">
        <v>87</v>
      </c>
    </row>
    <row r="88" spans="1:2">
      <c r="A88" t="s">
        <v>51</v>
      </c>
      <c r="B88">
        <v>88</v>
      </c>
    </row>
    <row r="89" spans="1:2">
      <c r="A89" t="s">
        <v>53</v>
      </c>
      <c r="B89">
        <v>89</v>
      </c>
    </row>
    <row r="90" spans="1:2">
      <c r="A90" t="s">
        <v>49</v>
      </c>
      <c r="B90">
        <v>90</v>
      </c>
    </row>
    <row r="91" spans="1:2">
      <c r="A91" t="s">
        <v>50</v>
      </c>
      <c r="B91">
        <v>91</v>
      </c>
    </row>
    <row r="92" spans="1:2">
      <c r="A92" t="s">
        <v>72</v>
      </c>
      <c r="B92">
        <v>92</v>
      </c>
    </row>
    <row r="93" spans="1:2">
      <c r="A93" t="s">
        <v>73</v>
      </c>
      <c r="B93">
        <v>93</v>
      </c>
    </row>
    <row r="94" spans="1:2">
      <c r="A94" t="s">
        <v>71</v>
      </c>
      <c r="B94">
        <v>94</v>
      </c>
    </row>
    <row r="95" spans="1:2">
      <c r="A95" t="s">
        <v>124</v>
      </c>
      <c r="B95">
        <v>95</v>
      </c>
    </row>
    <row r="96" spans="1:2">
      <c r="A96" t="s">
        <v>82</v>
      </c>
      <c r="B96">
        <v>96</v>
      </c>
    </row>
    <row r="97" spans="1:2">
      <c r="A97" t="s">
        <v>81</v>
      </c>
      <c r="B97">
        <v>97</v>
      </c>
    </row>
    <row r="98" spans="1:2">
      <c r="A98" t="s">
        <v>80</v>
      </c>
      <c r="B98">
        <v>98</v>
      </c>
    </row>
    <row r="99" spans="1:2">
      <c r="A99" t="s">
        <v>54</v>
      </c>
      <c r="B99">
        <v>99</v>
      </c>
    </row>
    <row r="100" spans="1:2">
      <c r="A100" t="s">
        <v>70</v>
      </c>
      <c r="B100">
        <v>100</v>
      </c>
    </row>
    <row r="101" spans="1:2">
      <c r="A101" t="s">
        <v>94</v>
      </c>
      <c r="B101">
        <v>101</v>
      </c>
    </row>
    <row r="102" spans="1:2">
      <c r="A102" t="s">
        <v>96</v>
      </c>
      <c r="B102">
        <v>102</v>
      </c>
    </row>
    <row r="103" spans="1:2">
      <c r="A103" t="s">
        <v>98</v>
      </c>
      <c r="B103">
        <v>103</v>
      </c>
    </row>
    <row r="104" spans="1:2">
      <c r="A104" t="s">
        <v>100</v>
      </c>
      <c r="B104">
        <v>104</v>
      </c>
    </row>
    <row r="105" spans="1:2">
      <c r="A105" t="s">
        <v>113</v>
      </c>
      <c r="B105">
        <v>105</v>
      </c>
    </row>
    <row r="106" spans="1:2">
      <c r="A106" t="s">
        <v>114</v>
      </c>
      <c r="B106">
        <v>106</v>
      </c>
    </row>
    <row r="107" spans="1:2">
      <c r="A107" t="s">
        <v>116</v>
      </c>
      <c r="B107">
        <v>107</v>
      </c>
    </row>
    <row r="108" spans="1:2">
      <c r="A108" t="s">
        <v>92</v>
      </c>
      <c r="B108">
        <v>108</v>
      </c>
    </row>
    <row r="109" spans="1:2">
      <c r="A109" t="s">
        <v>118</v>
      </c>
      <c r="B109">
        <v>109</v>
      </c>
    </row>
    <row r="110" spans="1:2">
      <c r="A110" t="s">
        <v>69</v>
      </c>
      <c r="B110">
        <v>110</v>
      </c>
    </row>
    <row r="111" spans="1:2">
      <c r="A111" t="s">
        <v>58</v>
      </c>
      <c r="B111">
        <v>111</v>
      </c>
    </row>
    <row r="112" spans="1:2">
      <c r="A112" t="s">
        <v>119</v>
      </c>
      <c r="B112">
        <v>112</v>
      </c>
    </row>
    <row r="113" spans="1:2">
      <c r="A113" t="s">
        <v>77</v>
      </c>
      <c r="B113">
        <v>113</v>
      </c>
    </row>
    <row r="114" spans="1:2">
      <c r="A114" t="s">
        <v>120</v>
      </c>
      <c r="B114">
        <v>114</v>
      </c>
    </row>
    <row r="115" spans="1:2">
      <c r="A115" t="s">
        <v>121</v>
      </c>
      <c r="B115">
        <v>115</v>
      </c>
    </row>
    <row r="116" spans="1:2">
      <c r="A116" t="s">
        <v>60</v>
      </c>
      <c r="B116">
        <v>116</v>
      </c>
    </row>
    <row r="117" spans="1:2">
      <c r="A117" t="s">
        <v>78</v>
      </c>
      <c r="B117">
        <v>117</v>
      </c>
    </row>
    <row r="118" spans="1:2">
      <c r="A118" t="s">
        <v>79</v>
      </c>
      <c r="B118">
        <v>118</v>
      </c>
    </row>
    <row r="119" spans="1:2">
      <c r="A119" t="s">
        <v>90</v>
      </c>
      <c r="B119">
        <v>119</v>
      </c>
    </row>
    <row r="120" spans="1:2">
      <c r="A120" t="s">
        <v>112</v>
      </c>
      <c r="B120">
        <v>120</v>
      </c>
    </row>
    <row r="121" spans="1:2">
      <c r="A121" t="s">
        <v>68</v>
      </c>
      <c r="B121">
        <v>121</v>
      </c>
    </row>
    <row r="122" spans="1:2">
      <c r="A122" t="s">
        <v>107</v>
      </c>
      <c r="B122">
        <v>122</v>
      </c>
    </row>
    <row r="123" spans="1:2">
      <c r="A123" t="s">
        <v>122</v>
      </c>
      <c r="B123">
        <v>123</v>
      </c>
    </row>
    <row r="124" spans="1:2">
      <c r="A124" t="s">
        <v>86</v>
      </c>
      <c r="B124">
        <v>124</v>
      </c>
    </row>
    <row r="125" spans="1:2">
      <c r="A125" t="s">
        <v>85</v>
      </c>
      <c r="B125">
        <v>125</v>
      </c>
    </row>
    <row r="126" spans="1:2">
      <c r="A126" t="s">
        <v>84</v>
      </c>
      <c r="B126">
        <v>126</v>
      </c>
    </row>
    <row r="127" spans="1:2">
      <c r="A127" t="s">
        <v>76</v>
      </c>
      <c r="B127">
        <v>127</v>
      </c>
    </row>
    <row r="128" spans="1:2">
      <c r="A128" t="s">
        <v>75</v>
      </c>
      <c r="B128">
        <v>128</v>
      </c>
    </row>
    <row r="129" spans="1:2">
      <c r="A129" t="s">
        <v>83</v>
      </c>
      <c r="B129">
        <v>129</v>
      </c>
    </row>
    <row r="130" spans="1:2">
      <c r="A130" t="s">
        <v>61</v>
      </c>
      <c r="B130">
        <v>130</v>
      </c>
    </row>
    <row r="131" spans="1:2">
      <c r="A131" t="s">
        <v>62</v>
      </c>
      <c r="B131">
        <v>131</v>
      </c>
    </row>
    <row r="132" spans="1:2">
      <c r="A132" t="s">
        <v>89</v>
      </c>
      <c r="B132">
        <v>132</v>
      </c>
    </row>
    <row r="133" spans="1:2">
      <c r="A133" t="s">
        <v>109</v>
      </c>
      <c r="B133">
        <v>133</v>
      </c>
    </row>
    <row r="134" spans="1:2">
      <c r="A134" t="s">
        <v>105</v>
      </c>
      <c r="B134">
        <v>134</v>
      </c>
    </row>
    <row r="135" spans="1:2">
      <c r="A135" t="s">
        <v>102</v>
      </c>
      <c r="B135">
        <v>135</v>
      </c>
    </row>
    <row r="136" spans="1:2">
      <c r="A136" t="s">
        <v>63</v>
      </c>
      <c r="B136">
        <v>136</v>
      </c>
    </row>
    <row r="137" spans="1:2">
      <c r="A137" t="s">
        <v>74</v>
      </c>
      <c r="B137">
        <v>137</v>
      </c>
    </row>
    <row r="138" spans="1:2">
      <c r="A138" t="s">
        <v>106</v>
      </c>
      <c r="B138">
        <v>138</v>
      </c>
    </row>
    <row r="139" spans="1:2">
      <c r="A139" t="s">
        <v>64</v>
      </c>
      <c r="B139">
        <v>139</v>
      </c>
    </row>
    <row r="140" spans="1:2">
      <c r="A140" t="s">
        <v>88</v>
      </c>
      <c r="B140">
        <v>140</v>
      </c>
    </row>
    <row r="141" spans="1:2">
      <c r="A141" t="s">
        <v>87</v>
      </c>
      <c r="B141">
        <v>141</v>
      </c>
    </row>
    <row r="142" spans="1:2">
      <c r="A142" t="s">
        <v>65</v>
      </c>
      <c r="B142">
        <v>142</v>
      </c>
    </row>
    <row r="143" spans="1:2">
      <c r="A143" t="s">
        <v>66</v>
      </c>
      <c r="B143">
        <v>143</v>
      </c>
    </row>
    <row r="144" spans="1:2">
      <c r="A144" t="s">
        <v>67</v>
      </c>
      <c r="B144">
        <v>144</v>
      </c>
    </row>
    <row r="145" spans="1:2">
      <c r="A145" t="s">
        <v>110</v>
      </c>
      <c r="B145">
        <v>145</v>
      </c>
    </row>
    <row r="146" spans="1:2">
      <c r="A146" t="s">
        <v>108</v>
      </c>
      <c r="B146">
        <v>146</v>
      </c>
    </row>
    <row r="147" spans="1:2">
      <c r="A147" t="s">
        <v>101</v>
      </c>
      <c r="B147">
        <v>147</v>
      </c>
    </row>
    <row r="148" spans="1:2">
      <c r="A148" t="s">
        <v>103</v>
      </c>
      <c r="B148">
        <v>148</v>
      </c>
    </row>
    <row r="149" spans="1:2">
      <c r="A149" t="s">
        <v>104</v>
      </c>
      <c r="B149">
        <v>149</v>
      </c>
    </row>
    <row r="150" spans="1:2">
      <c r="A150" t="s">
        <v>91</v>
      </c>
      <c r="B150">
        <v>150</v>
      </c>
    </row>
    <row r="151" spans="1:2">
      <c r="A151" t="s">
        <v>93</v>
      </c>
      <c r="B151">
        <v>151</v>
      </c>
    </row>
    <row r="152" spans="1:2">
      <c r="A152" t="s">
        <v>95</v>
      </c>
      <c r="B152">
        <v>152</v>
      </c>
    </row>
    <row r="153" spans="1:2">
      <c r="A153" t="s">
        <v>97</v>
      </c>
      <c r="B153">
        <v>153</v>
      </c>
    </row>
    <row r="154" spans="1:2">
      <c r="A154" t="s">
        <v>99</v>
      </c>
      <c r="B154">
        <v>154</v>
      </c>
    </row>
    <row r="155" spans="1:2">
      <c r="A155" t="s">
        <v>111</v>
      </c>
      <c r="B155">
        <v>155</v>
      </c>
    </row>
    <row r="156" spans="1:2">
      <c r="A156" t="s">
        <v>115</v>
      </c>
      <c r="B156">
        <v>156</v>
      </c>
    </row>
    <row r="157" spans="1:2">
      <c r="A157" t="s">
        <v>117</v>
      </c>
      <c r="B157">
        <v>157</v>
      </c>
    </row>
    <row r="158" spans="1:2">
      <c r="A158" t="s">
        <v>169</v>
      </c>
      <c r="B158">
        <v>158</v>
      </c>
    </row>
    <row r="159" spans="1:2">
      <c r="A159" t="s">
        <v>149</v>
      </c>
      <c r="B159">
        <v>159</v>
      </c>
    </row>
    <row r="160" spans="1:2">
      <c r="A160" t="s">
        <v>154</v>
      </c>
      <c r="B160">
        <v>160</v>
      </c>
    </row>
    <row r="161" spans="1:2">
      <c r="A161" t="s">
        <v>130</v>
      </c>
      <c r="B161">
        <v>161</v>
      </c>
    </row>
    <row r="162" spans="1:2">
      <c r="A162" t="s">
        <v>145</v>
      </c>
      <c r="B162">
        <v>162</v>
      </c>
    </row>
    <row r="163" spans="1:2">
      <c r="A163" t="s">
        <v>129</v>
      </c>
      <c r="B163">
        <v>163</v>
      </c>
    </row>
    <row r="164" spans="1:2">
      <c r="A164" t="s">
        <v>128</v>
      </c>
      <c r="B164">
        <v>164</v>
      </c>
    </row>
    <row r="165" spans="1:2">
      <c r="A165" t="s">
        <v>133</v>
      </c>
      <c r="B165">
        <v>165</v>
      </c>
    </row>
    <row r="166" spans="1:2">
      <c r="A166" t="s">
        <v>158</v>
      </c>
      <c r="B166">
        <v>166</v>
      </c>
    </row>
    <row r="167" spans="1:2">
      <c r="A167" t="s">
        <v>127</v>
      </c>
      <c r="B167">
        <v>167</v>
      </c>
    </row>
    <row r="168" spans="1:2">
      <c r="A168" t="s">
        <v>161</v>
      </c>
      <c r="B168">
        <v>168</v>
      </c>
    </row>
    <row r="169" spans="1:2">
      <c r="A169" t="s">
        <v>150</v>
      </c>
      <c r="B169">
        <v>169</v>
      </c>
    </row>
    <row r="170" spans="1:2">
      <c r="A170" t="s">
        <v>152</v>
      </c>
      <c r="B170">
        <v>170</v>
      </c>
    </row>
    <row r="171" spans="1:2">
      <c r="A171" t="s">
        <v>126</v>
      </c>
      <c r="B171">
        <v>171</v>
      </c>
    </row>
    <row r="172" spans="1:2">
      <c r="A172" t="s">
        <v>125</v>
      </c>
      <c r="B172">
        <v>172</v>
      </c>
    </row>
    <row r="173" spans="1:2">
      <c r="A173" t="s">
        <v>163</v>
      </c>
      <c r="B173">
        <v>173</v>
      </c>
    </row>
    <row r="174" spans="1:2">
      <c r="A174" t="s">
        <v>137</v>
      </c>
      <c r="B174">
        <v>174</v>
      </c>
    </row>
    <row r="175" spans="1:2">
      <c r="A175" t="s">
        <v>135</v>
      </c>
      <c r="B175">
        <v>175</v>
      </c>
    </row>
    <row r="176" spans="1:2">
      <c r="A176" t="s">
        <v>136</v>
      </c>
      <c r="B176">
        <v>176</v>
      </c>
    </row>
    <row r="177" spans="1:2">
      <c r="A177" t="s">
        <v>139</v>
      </c>
      <c r="B177">
        <v>177</v>
      </c>
    </row>
    <row r="178" spans="1:2">
      <c r="A178" t="s">
        <v>138</v>
      </c>
      <c r="B178">
        <v>178</v>
      </c>
    </row>
    <row r="179" spans="1:2">
      <c r="A179" t="s">
        <v>140</v>
      </c>
      <c r="B179">
        <v>179</v>
      </c>
    </row>
    <row r="180" spans="1:2">
      <c r="A180" t="s">
        <v>165</v>
      </c>
      <c r="B180">
        <v>180</v>
      </c>
    </row>
    <row r="181" spans="1:2">
      <c r="A181" t="s">
        <v>141</v>
      </c>
      <c r="B181">
        <v>181</v>
      </c>
    </row>
    <row r="182" spans="1:2">
      <c r="A182" t="s">
        <v>142</v>
      </c>
      <c r="B182">
        <v>182</v>
      </c>
    </row>
    <row r="183" spans="1:2">
      <c r="A183" t="s">
        <v>168</v>
      </c>
      <c r="B183">
        <v>183</v>
      </c>
    </row>
    <row r="184" spans="1:2">
      <c r="A184" t="s">
        <v>143</v>
      </c>
      <c r="B184">
        <v>184</v>
      </c>
    </row>
    <row r="185" spans="1:2">
      <c r="A185" t="s">
        <v>144</v>
      </c>
      <c r="B185">
        <v>185</v>
      </c>
    </row>
    <row r="186" spans="1:2">
      <c r="A186" t="s">
        <v>155</v>
      </c>
      <c r="B186">
        <v>186</v>
      </c>
    </row>
    <row r="187" spans="1:2">
      <c r="A187" t="s">
        <v>146</v>
      </c>
      <c r="B187">
        <v>187</v>
      </c>
    </row>
    <row r="188" spans="1:2">
      <c r="A188" t="s">
        <v>157</v>
      </c>
      <c r="B188">
        <v>188</v>
      </c>
    </row>
    <row r="189" spans="1:2">
      <c r="A189" t="s">
        <v>153</v>
      </c>
      <c r="B189">
        <v>189</v>
      </c>
    </row>
    <row r="190" spans="1:2">
      <c r="A190" t="s">
        <v>159</v>
      </c>
      <c r="B190">
        <v>190</v>
      </c>
    </row>
    <row r="191" spans="1:2">
      <c r="A191" t="s">
        <v>160</v>
      </c>
      <c r="B191">
        <v>191</v>
      </c>
    </row>
    <row r="192" spans="1:2">
      <c r="A192" t="s">
        <v>167</v>
      </c>
      <c r="B192">
        <v>192</v>
      </c>
    </row>
    <row r="193" spans="1:2">
      <c r="A193" t="s">
        <v>166</v>
      </c>
      <c r="B193">
        <v>193</v>
      </c>
    </row>
    <row r="194" spans="1:2">
      <c r="A194" t="s">
        <v>156</v>
      </c>
      <c r="B194">
        <v>194</v>
      </c>
    </row>
    <row r="195" spans="1:2">
      <c r="A195" t="s">
        <v>131</v>
      </c>
      <c r="B195">
        <v>195</v>
      </c>
    </row>
    <row r="196" spans="1:2">
      <c r="A196" t="s">
        <v>151</v>
      </c>
      <c r="B196">
        <v>196</v>
      </c>
    </row>
    <row r="197" spans="1:2">
      <c r="A197" t="s">
        <v>147</v>
      </c>
      <c r="B197">
        <v>197</v>
      </c>
    </row>
    <row r="198" spans="1:2">
      <c r="A198" t="s">
        <v>134</v>
      </c>
      <c r="B198">
        <v>198</v>
      </c>
    </row>
    <row r="199" spans="1:2">
      <c r="A199" t="s">
        <v>132</v>
      </c>
      <c r="B199">
        <v>199</v>
      </c>
    </row>
    <row r="200" spans="1:2">
      <c r="A200" t="s">
        <v>164</v>
      </c>
      <c r="B200">
        <v>200</v>
      </c>
    </row>
    <row r="201" spans="1:2">
      <c r="A201" t="s">
        <v>162</v>
      </c>
      <c r="B201">
        <v>201</v>
      </c>
    </row>
    <row r="202" spans="1:2">
      <c r="A202" t="s">
        <v>148</v>
      </c>
      <c r="B202">
        <v>202</v>
      </c>
    </row>
    <row r="203" spans="1:2">
      <c r="A203" t="s">
        <v>208</v>
      </c>
      <c r="B203">
        <v>203</v>
      </c>
    </row>
    <row r="204" spans="1:2">
      <c r="A204" t="s">
        <v>225</v>
      </c>
      <c r="B204">
        <v>204</v>
      </c>
    </row>
    <row r="205" spans="1:2">
      <c r="A205" t="s">
        <v>212</v>
      </c>
      <c r="B205">
        <v>205</v>
      </c>
    </row>
    <row r="206" spans="1:2">
      <c r="A206" t="s">
        <v>221</v>
      </c>
      <c r="B206">
        <v>206</v>
      </c>
    </row>
    <row r="207" spans="1:2">
      <c r="A207" t="s">
        <v>210</v>
      </c>
      <c r="B207">
        <v>207</v>
      </c>
    </row>
    <row r="208" spans="1:2">
      <c r="A208" t="s">
        <v>202</v>
      </c>
      <c r="B208">
        <v>208</v>
      </c>
    </row>
    <row r="209" spans="1:2">
      <c r="A209" t="s">
        <v>203</v>
      </c>
      <c r="B209">
        <v>209</v>
      </c>
    </row>
    <row r="210" spans="1:2">
      <c r="A210" t="s">
        <v>204</v>
      </c>
      <c r="B210">
        <v>210</v>
      </c>
    </row>
    <row r="211" spans="1:2">
      <c r="A211" t="s">
        <v>177</v>
      </c>
      <c r="B211">
        <v>211</v>
      </c>
    </row>
    <row r="212" spans="1:2">
      <c r="A212" t="s">
        <v>180</v>
      </c>
      <c r="B212">
        <v>212</v>
      </c>
    </row>
    <row r="213" spans="1:2">
      <c r="A213" t="s">
        <v>178</v>
      </c>
      <c r="B213">
        <v>213</v>
      </c>
    </row>
    <row r="214" spans="1:2">
      <c r="A214" t="s">
        <v>181</v>
      </c>
      <c r="B214">
        <v>214</v>
      </c>
    </row>
    <row r="215" spans="1:2">
      <c r="A215" t="s">
        <v>223</v>
      </c>
      <c r="B215">
        <v>215</v>
      </c>
    </row>
    <row r="216" spans="1:2">
      <c r="A216" t="s">
        <v>184</v>
      </c>
      <c r="B216">
        <v>216</v>
      </c>
    </row>
    <row r="217" spans="1:2">
      <c r="A217" t="s">
        <v>186</v>
      </c>
      <c r="B217">
        <v>217</v>
      </c>
    </row>
    <row r="218" spans="1:2">
      <c r="A218" t="s">
        <v>182</v>
      </c>
      <c r="B218">
        <v>218</v>
      </c>
    </row>
    <row r="219" spans="1:2">
      <c r="A219" t="s">
        <v>173</v>
      </c>
      <c r="B219">
        <v>219</v>
      </c>
    </row>
    <row r="220" spans="1:2">
      <c r="A220" t="s">
        <v>174</v>
      </c>
      <c r="B220">
        <v>220</v>
      </c>
    </row>
    <row r="221" spans="1:2">
      <c r="A221" t="s">
        <v>176</v>
      </c>
      <c r="B221">
        <v>221</v>
      </c>
    </row>
    <row r="222" spans="1:2">
      <c r="A222" t="s">
        <v>175</v>
      </c>
      <c r="B222">
        <v>222</v>
      </c>
    </row>
    <row r="223" spans="1:2">
      <c r="A223" t="s">
        <v>172</v>
      </c>
      <c r="B223">
        <v>223</v>
      </c>
    </row>
    <row r="224" spans="1:2">
      <c r="A224" t="s">
        <v>253</v>
      </c>
      <c r="B224">
        <v>224</v>
      </c>
    </row>
    <row r="225" spans="1:2">
      <c r="A225" t="s">
        <v>171</v>
      </c>
      <c r="B225">
        <v>225</v>
      </c>
    </row>
    <row r="226" spans="1:2">
      <c r="A226" t="s">
        <v>233</v>
      </c>
      <c r="B226">
        <v>226</v>
      </c>
    </row>
    <row r="227" spans="1:2">
      <c r="A227" t="s">
        <v>170</v>
      </c>
      <c r="B227">
        <v>227</v>
      </c>
    </row>
    <row r="228" spans="1:2">
      <c r="A228" t="s">
        <v>250</v>
      </c>
      <c r="B228">
        <v>228</v>
      </c>
    </row>
    <row r="229" spans="1:2">
      <c r="A229" t="s">
        <v>194</v>
      </c>
      <c r="B229">
        <v>229</v>
      </c>
    </row>
    <row r="230" spans="1:2">
      <c r="A230" t="s">
        <v>222</v>
      </c>
      <c r="B230">
        <v>230</v>
      </c>
    </row>
    <row r="231" spans="1:2">
      <c r="A231" t="s">
        <v>260</v>
      </c>
      <c r="B231">
        <v>231</v>
      </c>
    </row>
    <row r="232" spans="1:2">
      <c r="A232" t="s">
        <v>214</v>
      </c>
      <c r="B232">
        <v>232</v>
      </c>
    </row>
    <row r="233" spans="1:2">
      <c r="A233" t="s">
        <v>192</v>
      </c>
      <c r="B233">
        <v>233</v>
      </c>
    </row>
    <row r="234" spans="1:2">
      <c r="A234" t="s">
        <v>191</v>
      </c>
      <c r="B234">
        <v>234</v>
      </c>
    </row>
    <row r="235" spans="1:2">
      <c r="A235" t="s">
        <v>213</v>
      </c>
      <c r="B235">
        <v>235</v>
      </c>
    </row>
    <row r="236" spans="1:2">
      <c r="A236" t="s">
        <v>193</v>
      </c>
      <c r="B236">
        <v>236</v>
      </c>
    </row>
    <row r="237" spans="1:2">
      <c r="A237" t="s">
        <v>187</v>
      </c>
      <c r="B237">
        <v>237</v>
      </c>
    </row>
    <row r="238" spans="1:2">
      <c r="A238" t="s">
        <v>188</v>
      </c>
      <c r="B238">
        <v>238</v>
      </c>
    </row>
    <row r="239" spans="1:2">
      <c r="A239" t="s">
        <v>190</v>
      </c>
      <c r="B239">
        <v>239</v>
      </c>
    </row>
    <row r="240" spans="1:2">
      <c r="A240" t="s">
        <v>200</v>
      </c>
      <c r="B240">
        <v>240</v>
      </c>
    </row>
    <row r="241" spans="1:2">
      <c r="A241" t="s">
        <v>183</v>
      </c>
      <c r="B241">
        <v>241</v>
      </c>
    </row>
    <row r="242" spans="1:2">
      <c r="A242" t="s">
        <v>201</v>
      </c>
      <c r="B242">
        <v>242</v>
      </c>
    </row>
    <row r="243" spans="1:2">
      <c r="A243" t="s">
        <v>199</v>
      </c>
      <c r="B243">
        <v>243</v>
      </c>
    </row>
    <row r="244" spans="1:2">
      <c r="A244" t="s">
        <v>198</v>
      </c>
      <c r="B244">
        <v>244</v>
      </c>
    </row>
    <row r="245" spans="1:2">
      <c r="A245" t="s">
        <v>197</v>
      </c>
      <c r="B245">
        <v>245</v>
      </c>
    </row>
    <row r="246" spans="1:2">
      <c r="A246" t="s">
        <v>196</v>
      </c>
      <c r="B246">
        <v>246</v>
      </c>
    </row>
    <row r="247" spans="1:2">
      <c r="A247" t="s">
        <v>195</v>
      </c>
      <c r="B247">
        <v>247</v>
      </c>
    </row>
    <row r="248" spans="1:2">
      <c r="A248" t="s">
        <v>242</v>
      </c>
      <c r="B248">
        <v>248</v>
      </c>
    </row>
    <row r="249" spans="1:2">
      <c r="A249" t="s">
        <v>247</v>
      </c>
      <c r="B249">
        <v>249</v>
      </c>
    </row>
    <row r="250" spans="1:2">
      <c r="A250" t="s">
        <v>246</v>
      </c>
      <c r="B250">
        <v>250</v>
      </c>
    </row>
    <row r="251" spans="1:2">
      <c r="A251" t="s">
        <v>229</v>
      </c>
      <c r="B251">
        <v>251</v>
      </c>
    </row>
    <row r="252" spans="1:2">
      <c r="A252" t="s">
        <v>251</v>
      </c>
      <c r="B252">
        <v>252</v>
      </c>
    </row>
    <row r="253" spans="1:2">
      <c r="A253" t="s">
        <v>245</v>
      </c>
      <c r="B253">
        <v>253</v>
      </c>
    </row>
    <row r="254" spans="1:2">
      <c r="A254" t="s">
        <v>244</v>
      </c>
      <c r="B254">
        <v>254</v>
      </c>
    </row>
    <row r="255" spans="1:2">
      <c r="A255" t="s">
        <v>239</v>
      </c>
      <c r="B255">
        <v>255</v>
      </c>
    </row>
    <row r="256" spans="1:2">
      <c r="A256" t="s">
        <v>189</v>
      </c>
      <c r="B256">
        <v>256</v>
      </c>
    </row>
    <row r="257" spans="1:2">
      <c r="A257" t="s">
        <v>211</v>
      </c>
      <c r="B257">
        <v>257</v>
      </c>
    </row>
    <row r="258" spans="1:2">
      <c r="A258" t="s">
        <v>243</v>
      </c>
      <c r="B258">
        <v>258</v>
      </c>
    </row>
    <row r="259" spans="1:2">
      <c r="A259" t="s">
        <v>240</v>
      </c>
      <c r="B259">
        <v>259</v>
      </c>
    </row>
    <row r="260" spans="1:2">
      <c r="A260" t="s">
        <v>241</v>
      </c>
      <c r="B260">
        <v>260</v>
      </c>
    </row>
    <row r="261" spans="1:2">
      <c r="A261" t="s">
        <v>256</v>
      </c>
      <c r="B261">
        <v>261</v>
      </c>
    </row>
    <row r="262" spans="1:2">
      <c r="A262" t="s">
        <v>255</v>
      </c>
      <c r="B262">
        <v>262</v>
      </c>
    </row>
    <row r="263" spans="1:2">
      <c r="A263" t="s">
        <v>254</v>
      </c>
      <c r="B263">
        <v>263</v>
      </c>
    </row>
    <row r="264" spans="1:2">
      <c r="A264" t="s">
        <v>252</v>
      </c>
      <c r="B264">
        <v>264</v>
      </c>
    </row>
    <row r="265" spans="1:2">
      <c r="A265" t="s">
        <v>248</v>
      </c>
      <c r="B265">
        <v>265</v>
      </c>
    </row>
    <row r="266" spans="1:2">
      <c r="A266" t="s">
        <v>249</v>
      </c>
      <c r="B266">
        <v>266</v>
      </c>
    </row>
    <row r="267" spans="1:2">
      <c r="A267" t="s">
        <v>216</v>
      </c>
      <c r="B267">
        <v>267</v>
      </c>
    </row>
    <row r="268" spans="1:2">
      <c r="A268" t="s">
        <v>259</v>
      </c>
      <c r="B268">
        <v>268</v>
      </c>
    </row>
    <row r="269" spans="1:2">
      <c r="A269" t="s">
        <v>258</v>
      </c>
      <c r="B269">
        <v>269</v>
      </c>
    </row>
    <row r="270" spans="1:2">
      <c r="A270" t="s">
        <v>257</v>
      </c>
      <c r="B270">
        <v>270</v>
      </c>
    </row>
    <row r="271" spans="1:2">
      <c r="A271" t="s">
        <v>238</v>
      </c>
      <c r="B271">
        <v>271</v>
      </c>
    </row>
    <row r="272" spans="1:2">
      <c r="A272" t="s">
        <v>236</v>
      </c>
      <c r="B272">
        <v>272</v>
      </c>
    </row>
    <row r="273" spans="1:2">
      <c r="A273" t="s">
        <v>237</v>
      </c>
      <c r="B273">
        <v>273</v>
      </c>
    </row>
    <row r="274" spans="1:2">
      <c r="A274" t="s">
        <v>235</v>
      </c>
      <c r="B274">
        <v>274</v>
      </c>
    </row>
    <row r="275" spans="1:2">
      <c r="A275" t="s">
        <v>206</v>
      </c>
      <c r="B275">
        <v>275</v>
      </c>
    </row>
    <row r="276" spans="1:2">
      <c r="A276" t="s">
        <v>209</v>
      </c>
      <c r="B276">
        <v>276</v>
      </c>
    </row>
    <row r="277" spans="1:2">
      <c r="A277" t="s">
        <v>234</v>
      </c>
      <c r="B277">
        <v>277</v>
      </c>
    </row>
    <row r="278" spans="1:2">
      <c r="A278" t="s">
        <v>231</v>
      </c>
      <c r="B278">
        <v>278</v>
      </c>
    </row>
    <row r="279" spans="1:2">
      <c r="A279" t="s">
        <v>179</v>
      </c>
      <c r="B279">
        <v>279</v>
      </c>
    </row>
    <row r="280" spans="1:2">
      <c r="A280" t="s">
        <v>232</v>
      </c>
      <c r="B280">
        <v>280</v>
      </c>
    </row>
    <row r="281" spans="1:2">
      <c r="A281" t="s">
        <v>230</v>
      </c>
      <c r="B281">
        <v>281</v>
      </c>
    </row>
    <row r="282" spans="1:2">
      <c r="A282" t="s">
        <v>228</v>
      </c>
      <c r="B282">
        <v>282</v>
      </c>
    </row>
    <row r="283" spans="1:2">
      <c r="A283" t="s">
        <v>227</v>
      </c>
      <c r="B283">
        <v>283</v>
      </c>
    </row>
    <row r="284" spans="1:2">
      <c r="A284" t="s">
        <v>185</v>
      </c>
      <c r="B284">
        <v>284</v>
      </c>
    </row>
    <row r="285" spans="1:2">
      <c r="A285" t="s">
        <v>218</v>
      </c>
      <c r="B285">
        <v>285</v>
      </c>
    </row>
    <row r="286" spans="1:2">
      <c r="A286" t="s">
        <v>226</v>
      </c>
      <c r="B286">
        <v>286</v>
      </c>
    </row>
    <row r="287" spans="1:2">
      <c r="A287" t="s">
        <v>261</v>
      </c>
      <c r="B287">
        <v>287</v>
      </c>
    </row>
    <row r="288" spans="1:2">
      <c r="A288" t="s">
        <v>224</v>
      </c>
      <c r="B288">
        <v>288</v>
      </c>
    </row>
    <row r="289" spans="1:2">
      <c r="A289" t="s">
        <v>215</v>
      </c>
      <c r="B289">
        <v>289</v>
      </c>
    </row>
    <row r="290" spans="1:2">
      <c r="A290" t="s">
        <v>217</v>
      </c>
      <c r="B290">
        <v>290</v>
      </c>
    </row>
    <row r="291" spans="1:2">
      <c r="A291" t="s">
        <v>219</v>
      </c>
      <c r="B291">
        <v>291</v>
      </c>
    </row>
    <row r="292" spans="1:2">
      <c r="A292" t="s">
        <v>220</v>
      </c>
      <c r="B292">
        <v>292</v>
      </c>
    </row>
    <row r="293" spans="1:2">
      <c r="A293" t="s">
        <v>205</v>
      </c>
      <c r="B293">
        <v>293</v>
      </c>
    </row>
    <row r="294" spans="1:2">
      <c r="A294" t="s">
        <v>207</v>
      </c>
      <c r="B294">
        <v>294</v>
      </c>
    </row>
    <row r="295" spans="1:2">
      <c r="A295" t="s">
        <v>321</v>
      </c>
      <c r="B295">
        <v>295</v>
      </c>
    </row>
    <row r="296" spans="1:2">
      <c r="A296" t="s">
        <v>319</v>
      </c>
      <c r="B296">
        <v>296</v>
      </c>
    </row>
    <row r="297" spans="1:2">
      <c r="A297" t="s">
        <v>320</v>
      </c>
      <c r="B297">
        <v>297</v>
      </c>
    </row>
    <row r="298" spans="1:2">
      <c r="A298" t="s">
        <v>299</v>
      </c>
      <c r="B298">
        <v>298</v>
      </c>
    </row>
    <row r="299" spans="1:2">
      <c r="A299" t="s">
        <v>312</v>
      </c>
      <c r="B299">
        <v>299</v>
      </c>
    </row>
    <row r="300" spans="1:2">
      <c r="A300" t="s">
        <v>307</v>
      </c>
      <c r="B300">
        <v>300</v>
      </c>
    </row>
    <row r="301" spans="1:2">
      <c r="A301" t="s">
        <v>304</v>
      </c>
      <c r="B301">
        <v>301</v>
      </c>
    </row>
    <row r="302" spans="1:2">
      <c r="A302" t="s">
        <v>315</v>
      </c>
      <c r="B302">
        <v>302</v>
      </c>
    </row>
    <row r="303" spans="1:2">
      <c r="A303" t="s">
        <v>322</v>
      </c>
      <c r="B303">
        <v>303</v>
      </c>
    </row>
    <row r="304" spans="1:2">
      <c r="A304" t="s">
        <v>306</v>
      </c>
      <c r="B304">
        <v>304</v>
      </c>
    </row>
    <row r="305" spans="1:2">
      <c r="A305" t="s">
        <v>301</v>
      </c>
      <c r="B305">
        <v>305</v>
      </c>
    </row>
    <row r="306" spans="1:2">
      <c r="A306" t="s">
        <v>316</v>
      </c>
      <c r="B306">
        <v>306</v>
      </c>
    </row>
    <row r="307" spans="1:2">
      <c r="A307" t="s">
        <v>318</v>
      </c>
      <c r="B307">
        <v>307</v>
      </c>
    </row>
    <row r="308" spans="1:2">
      <c r="A308" t="s">
        <v>310</v>
      </c>
      <c r="B308">
        <v>308</v>
      </c>
    </row>
    <row r="309" spans="1:2">
      <c r="A309" t="s">
        <v>305</v>
      </c>
      <c r="B309">
        <v>309</v>
      </c>
    </row>
    <row r="310" spans="1:2">
      <c r="A310" t="s">
        <v>300</v>
      </c>
      <c r="B310">
        <v>310</v>
      </c>
    </row>
    <row r="311" spans="1:2">
      <c r="A311" t="s">
        <v>303</v>
      </c>
      <c r="B311">
        <v>311</v>
      </c>
    </row>
    <row r="312" spans="1:2">
      <c r="A312" t="s">
        <v>302</v>
      </c>
      <c r="B312">
        <v>312</v>
      </c>
    </row>
    <row r="313" spans="1:2">
      <c r="A313" t="s">
        <v>309</v>
      </c>
      <c r="B313">
        <v>313</v>
      </c>
    </row>
    <row r="314" spans="1:2">
      <c r="A314" t="s">
        <v>308</v>
      </c>
      <c r="B314">
        <v>314</v>
      </c>
    </row>
    <row r="315" spans="1:2">
      <c r="A315" t="s">
        <v>298</v>
      </c>
      <c r="B315">
        <v>315</v>
      </c>
    </row>
    <row r="316" spans="1:2">
      <c r="A316" t="s">
        <v>311</v>
      </c>
      <c r="B316">
        <v>316</v>
      </c>
    </row>
    <row r="317" spans="1:2">
      <c r="A317" t="s">
        <v>313</v>
      </c>
      <c r="B317">
        <v>317</v>
      </c>
    </row>
    <row r="318" spans="1:2">
      <c r="A318" t="s">
        <v>314</v>
      </c>
      <c r="B318">
        <v>318</v>
      </c>
    </row>
    <row r="319" spans="1:2">
      <c r="A319" t="s">
        <v>317</v>
      </c>
      <c r="B319">
        <v>319</v>
      </c>
    </row>
    <row r="320" spans="1:2">
      <c r="A320" t="s">
        <v>366</v>
      </c>
      <c r="B320">
        <v>320</v>
      </c>
    </row>
    <row r="321" spans="1:2">
      <c r="A321" t="s">
        <v>359</v>
      </c>
      <c r="B321">
        <v>321</v>
      </c>
    </row>
    <row r="322" spans="1:2">
      <c r="A322" t="s">
        <v>367</v>
      </c>
      <c r="B322">
        <v>322</v>
      </c>
    </row>
    <row r="323" spans="1:2">
      <c r="A323" t="s">
        <v>361</v>
      </c>
      <c r="B323">
        <v>323</v>
      </c>
    </row>
    <row r="324" spans="1:2">
      <c r="A324" t="s">
        <v>368</v>
      </c>
      <c r="B324">
        <v>324</v>
      </c>
    </row>
    <row r="325" spans="1:2">
      <c r="A325" t="s">
        <v>369</v>
      </c>
      <c r="B325">
        <v>325</v>
      </c>
    </row>
    <row r="326" spans="1:2">
      <c r="A326" t="s">
        <v>360</v>
      </c>
      <c r="B326">
        <v>326</v>
      </c>
    </row>
    <row r="327" spans="1:2">
      <c r="A327" t="s">
        <v>358</v>
      </c>
      <c r="B327">
        <v>327</v>
      </c>
    </row>
    <row r="328" spans="1:2">
      <c r="A328" t="s">
        <v>364</v>
      </c>
      <c r="B328">
        <v>328</v>
      </c>
    </row>
    <row r="329" spans="1:2">
      <c r="A329" t="s">
        <v>354</v>
      </c>
      <c r="B329">
        <v>329</v>
      </c>
    </row>
    <row r="330" spans="1:2">
      <c r="A330" t="s">
        <v>355</v>
      </c>
      <c r="B330">
        <v>330</v>
      </c>
    </row>
    <row r="331" spans="1:2">
      <c r="A331" t="s">
        <v>356</v>
      </c>
      <c r="B331">
        <v>331</v>
      </c>
    </row>
    <row r="332" spans="1:2">
      <c r="A332" t="s">
        <v>357</v>
      </c>
      <c r="B332">
        <v>332</v>
      </c>
    </row>
    <row r="333" spans="1:2">
      <c r="A333" t="s">
        <v>362</v>
      </c>
      <c r="B333">
        <v>333</v>
      </c>
    </row>
    <row r="334" spans="1:2">
      <c r="A334" t="s">
        <v>365</v>
      </c>
      <c r="B334">
        <v>334</v>
      </c>
    </row>
    <row r="335" spans="1:2">
      <c r="A335" t="s">
        <v>372</v>
      </c>
      <c r="B335">
        <v>335</v>
      </c>
    </row>
    <row r="336" spans="1:2">
      <c r="A336" t="s">
        <v>371</v>
      </c>
      <c r="B336">
        <v>336</v>
      </c>
    </row>
    <row r="337" spans="1:2">
      <c r="A337" t="s">
        <v>373</v>
      </c>
      <c r="B337">
        <v>337</v>
      </c>
    </row>
    <row r="338" spans="1:2">
      <c r="A338" t="s">
        <v>370</v>
      </c>
      <c r="B338">
        <v>338</v>
      </c>
    </row>
    <row r="339" spans="1:2">
      <c r="A339" t="s">
        <v>363</v>
      </c>
      <c r="B339">
        <v>339</v>
      </c>
    </row>
    <row r="340" spans="1:2">
      <c r="A340" t="s">
        <v>274</v>
      </c>
      <c r="B340">
        <v>340</v>
      </c>
    </row>
    <row r="341" spans="1:2">
      <c r="A341" t="s">
        <v>273</v>
      </c>
      <c r="B341">
        <v>341</v>
      </c>
    </row>
    <row r="342" spans="1:2">
      <c r="A342" t="s">
        <v>276</v>
      </c>
      <c r="B342">
        <v>342</v>
      </c>
    </row>
    <row r="343" spans="1:2">
      <c r="A343" t="s">
        <v>262</v>
      </c>
      <c r="B343">
        <v>343</v>
      </c>
    </row>
    <row r="344" spans="1:2">
      <c r="A344" t="s">
        <v>263</v>
      </c>
      <c r="B344">
        <v>344</v>
      </c>
    </row>
    <row r="345" spans="1:2">
      <c r="A345" t="s">
        <v>264</v>
      </c>
      <c r="B345">
        <v>345</v>
      </c>
    </row>
    <row r="346" spans="1:2">
      <c r="A346" t="s">
        <v>277</v>
      </c>
      <c r="B346">
        <v>346</v>
      </c>
    </row>
    <row r="347" spans="1:2">
      <c r="A347" t="s">
        <v>265</v>
      </c>
      <c r="B347">
        <v>347</v>
      </c>
    </row>
    <row r="348" spans="1:2">
      <c r="A348" t="s">
        <v>266</v>
      </c>
      <c r="B348">
        <v>348</v>
      </c>
    </row>
    <row r="349" spans="1:2">
      <c r="A349" t="s">
        <v>268</v>
      </c>
      <c r="B349">
        <v>349</v>
      </c>
    </row>
    <row r="350" spans="1:2">
      <c r="A350" t="s">
        <v>295</v>
      </c>
      <c r="B350">
        <v>350</v>
      </c>
    </row>
    <row r="351" spans="1:2">
      <c r="A351" t="s">
        <v>275</v>
      </c>
      <c r="B351">
        <v>351</v>
      </c>
    </row>
    <row r="352" spans="1:2">
      <c r="A352" t="s">
        <v>289</v>
      </c>
      <c r="B352">
        <v>352</v>
      </c>
    </row>
    <row r="353" spans="1:2">
      <c r="A353" t="s">
        <v>279</v>
      </c>
      <c r="B353">
        <v>353</v>
      </c>
    </row>
    <row r="354" spans="1:2">
      <c r="A354" t="s">
        <v>288</v>
      </c>
      <c r="B354">
        <v>354</v>
      </c>
    </row>
    <row r="355" spans="1:2">
      <c r="A355" t="s">
        <v>287</v>
      </c>
      <c r="B355">
        <v>355</v>
      </c>
    </row>
    <row r="356" spans="1:2">
      <c r="A356" t="s">
        <v>284</v>
      </c>
      <c r="B356">
        <v>356</v>
      </c>
    </row>
    <row r="357" spans="1:2">
      <c r="A357" t="s">
        <v>296</v>
      </c>
      <c r="B357">
        <v>357</v>
      </c>
    </row>
    <row r="358" spans="1:2">
      <c r="A358" t="s">
        <v>285</v>
      </c>
      <c r="B358">
        <v>358</v>
      </c>
    </row>
    <row r="359" spans="1:2">
      <c r="A359" t="s">
        <v>286</v>
      </c>
      <c r="B359">
        <v>359</v>
      </c>
    </row>
    <row r="360" spans="1:2">
      <c r="A360" t="s">
        <v>271</v>
      </c>
      <c r="B360">
        <v>360</v>
      </c>
    </row>
    <row r="361" spans="1:2">
      <c r="A361" t="s">
        <v>292</v>
      </c>
      <c r="B361">
        <v>361</v>
      </c>
    </row>
    <row r="362" spans="1:2">
      <c r="A362" t="s">
        <v>290</v>
      </c>
      <c r="B362">
        <v>362</v>
      </c>
    </row>
    <row r="363" spans="1:2">
      <c r="A363" t="s">
        <v>270</v>
      </c>
      <c r="B363">
        <v>363</v>
      </c>
    </row>
    <row r="364" spans="1:2">
      <c r="A364" t="s">
        <v>291</v>
      </c>
      <c r="B364">
        <v>364</v>
      </c>
    </row>
    <row r="365" spans="1:2">
      <c r="A365" t="s">
        <v>269</v>
      </c>
      <c r="B365">
        <v>365</v>
      </c>
    </row>
    <row r="366" spans="1:2">
      <c r="A366" t="s">
        <v>293</v>
      </c>
      <c r="B366">
        <v>366</v>
      </c>
    </row>
    <row r="367" spans="1:2">
      <c r="A367" t="s">
        <v>281</v>
      </c>
      <c r="B367">
        <v>367</v>
      </c>
    </row>
    <row r="368" spans="1:2">
      <c r="A368" t="s">
        <v>294</v>
      </c>
      <c r="B368">
        <v>368</v>
      </c>
    </row>
    <row r="369" spans="1:2">
      <c r="A369" t="s">
        <v>278</v>
      </c>
      <c r="B369">
        <v>369</v>
      </c>
    </row>
    <row r="370" spans="1:2">
      <c r="A370" t="s">
        <v>297</v>
      </c>
      <c r="B370">
        <v>370</v>
      </c>
    </row>
    <row r="371" spans="1:2">
      <c r="A371" t="s">
        <v>282</v>
      </c>
      <c r="B371">
        <v>371</v>
      </c>
    </row>
    <row r="372" spans="1:2">
      <c r="A372" t="s">
        <v>280</v>
      </c>
      <c r="B372">
        <v>372</v>
      </c>
    </row>
    <row r="373" spans="1:2">
      <c r="A373" t="s">
        <v>283</v>
      </c>
      <c r="B373">
        <v>373</v>
      </c>
    </row>
    <row r="374" spans="1:2">
      <c r="A374" t="s">
        <v>272</v>
      </c>
      <c r="B374">
        <v>374</v>
      </c>
    </row>
    <row r="375" spans="1:2">
      <c r="A375" t="s">
        <v>267</v>
      </c>
      <c r="B375">
        <v>375</v>
      </c>
    </row>
    <row r="376" spans="1:2">
      <c r="A376" t="s">
        <v>2</v>
      </c>
      <c r="B376">
        <v>376</v>
      </c>
    </row>
    <row r="377" spans="1:2">
      <c r="A377" t="s">
        <v>3</v>
      </c>
      <c r="B377">
        <v>377</v>
      </c>
    </row>
    <row r="378" spans="1:2">
      <c r="A378" t="s">
        <v>4</v>
      </c>
      <c r="B378">
        <v>378</v>
      </c>
    </row>
    <row r="379" spans="1:2">
      <c r="A379" t="s">
        <v>5</v>
      </c>
      <c r="B379">
        <v>379</v>
      </c>
    </row>
    <row r="380" spans="1:2">
      <c r="A380" t="s">
        <v>1</v>
      </c>
      <c r="B380">
        <v>380</v>
      </c>
    </row>
    <row r="381" spans="1:2">
      <c r="A381" t="s">
        <v>6</v>
      </c>
      <c r="B381">
        <v>381</v>
      </c>
    </row>
    <row r="382" spans="1:2">
      <c r="A382" t="s">
        <v>7</v>
      </c>
      <c r="B382">
        <v>382</v>
      </c>
    </row>
    <row r="383" spans="1:2">
      <c r="A383" t="s">
        <v>0</v>
      </c>
      <c r="B383">
        <v>383</v>
      </c>
    </row>
  </sheetData>
  <sortState ref="A1:A383">
    <sortCondition ref="A1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B409"/>
  <sheetViews>
    <sheetView topLeftCell="A397" workbookViewId="0">
      <selection activeCell="A409" sqref="A409"/>
    </sheetView>
  </sheetViews>
  <sheetFormatPr defaultRowHeight="15"/>
  <cols>
    <col min="1" max="1" width="49.5703125" bestFit="1" customWidth="1"/>
  </cols>
  <sheetData>
    <row r="1" spans="1:2">
      <c r="A1" t="s">
        <v>262</v>
      </c>
      <c r="B1">
        <f>VLOOKUP(A:A,client_data!A:B,2,0)</f>
        <v>343</v>
      </c>
    </row>
    <row r="2" spans="1:2">
      <c r="A2" t="s">
        <v>134</v>
      </c>
      <c r="B2">
        <f>VLOOKUP(A:A,client_data!A:B,2,0)</f>
        <v>198</v>
      </c>
    </row>
    <row r="3" spans="1:2">
      <c r="A3" t="s">
        <v>93</v>
      </c>
      <c r="B3">
        <f>VLOOKUP(A:A,client_data!A:B,2,0)</f>
        <v>151</v>
      </c>
    </row>
    <row r="4" spans="1:2">
      <c r="A4" t="s">
        <v>379</v>
      </c>
      <c r="B4">
        <f>VLOOKUP(A:A,client_data!A:B,2,0)</f>
        <v>12</v>
      </c>
    </row>
    <row r="5" spans="1:2">
      <c r="A5" t="s">
        <v>348</v>
      </c>
      <c r="B5">
        <f>VLOOKUP(A:A,client_data!A:B,2,0)</f>
        <v>72</v>
      </c>
    </row>
    <row r="6" spans="1:2">
      <c r="A6" t="s">
        <v>33</v>
      </c>
      <c r="B6">
        <f>VLOOKUP(A:A,client_data!A:B,2,0)</f>
        <v>32</v>
      </c>
    </row>
    <row r="7" spans="1:2">
      <c r="A7" t="s">
        <v>399</v>
      </c>
      <c r="B7" t="e">
        <f>VLOOKUP(A:A,client_data!A:B,2,0)</f>
        <v>#N/A</v>
      </c>
    </row>
    <row r="8" spans="1:2">
      <c r="A8" t="s">
        <v>198</v>
      </c>
      <c r="B8">
        <f>VLOOKUP(A:A,client_data!A:B,2,0)</f>
        <v>244</v>
      </c>
    </row>
    <row r="9" spans="1:2">
      <c r="A9" t="s">
        <v>373</v>
      </c>
      <c r="B9">
        <f>VLOOKUP(A:A,client_data!A:B,2,0)</f>
        <v>337</v>
      </c>
    </row>
    <row r="10" spans="1:2">
      <c r="A10" t="s">
        <v>377</v>
      </c>
      <c r="B10">
        <f>VLOOKUP(A:A,client_data!A:B,2,0)</f>
        <v>14</v>
      </c>
    </row>
    <row r="11" spans="1:2">
      <c r="A11" t="s">
        <v>77</v>
      </c>
      <c r="B11">
        <f>VLOOKUP(A:A,client_data!A:B,2,0)</f>
        <v>113</v>
      </c>
    </row>
    <row r="12" spans="1:2">
      <c r="A12" t="s">
        <v>188</v>
      </c>
      <c r="B12">
        <f>VLOOKUP(A:A,client_data!A:B,2,0)</f>
        <v>238</v>
      </c>
    </row>
    <row r="13" spans="1:2">
      <c r="A13" t="s">
        <v>301</v>
      </c>
      <c r="B13">
        <f>VLOOKUP(A:A,client_data!A:B,2,0)</f>
        <v>305</v>
      </c>
    </row>
    <row r="14" spans="1:2">
      <c r="A14" t="s">
        <v>68</v>
      </c>
      <c r="B14">
        <f>VLOOKUP(A:A,client_data!A:B,2,0)</f>
        <v>121</v>
      </c>
    </row>
    <row r="15" spans="1:2">
      <c r="A15" t="s">
        <v>141</v>
      </c>
      <c r="B15">
        <f>VLOOKUP(A:A,client_data!A:B,2,0)</f>
        <v>181</v>
      </c>
    </row>
    <row r="16" spans="1:2">
      <c r="A16" t="s">
        <v>270</v>
      </c>
      <c r="B16">
        <f>VLOOKUP(A:A,client_data!A:B,2,0)</f>
        <v>363</v>
      </c>
    </row>
    <row r="17" spans="1:2">
      <c r="A17" t="s">
        <v>331</v>
      </c>
      <c r="B17">
        <f>VLOOKUP(A:A,client_data!A:B,2,0)</f>
        <v>58</v>
      </c>
    </row>
    <row r="18" spans="1:2">
      <c r="A18" t="s">
        <v>320</v>
      </c>
      <c r="B18">
        <f>VLOOKUP(A:A,client_data!A:B,2,0)</f>
        <v>297</v>
      </c>
    </row>
    <row r="19" spans="1:2">
      <c r="A19" t="s">
        <v>230</v>
      </c>
      <c r="B19">
        <f>VLOOKUP(A:A,client_data!A:B,2,0)</f>
        <v>281</v>
      </c>
    </row>
    <row r="20" spans="1:2">
      <c r="A20" t="s">
        <v>91</v>
      </c>
      <c r="B20">
        <f>VLOOKUP(A:A,client_data!A:B,2,0)</f>
        <v>150</v>
      </c>
    </row>
    <row r="21" spans="1:2">
      <c r="A21" t="s">
        <v>319</v>
      </c>
      <c r="B21">
        <f>VLOOKUP(A:A,client_data!A:B,2,0)</f>
        <v>296</v>
      </c>
    </row>
    <row r="22" spans="1:2">
      <c r="A22" t="s">
        <v>95</v>
      </c>
      <c r="B22">
        <f>VLOOKUP(A:A,client_data!A:B,2,0)</f>
        <v>152</v>
      </c>
    </row>
    <row r="23" spans="1:2">
      <c r="A23" t="s">
        <v>178</v>
      </c>
      <c r="B23">
        <f>VLOOKUP(A:A,client_data!A:B,2,0)</f>
        <v>213</v>
      </c>
    </row>
    <row r="24" spans="1:2">
      <c r="A24" t="s">
        <v>1</v>
      </c>
      <c r="B24">
        <f>VLOOKUP(A:A,client_data!A:B,2,0)</f>
        <v>380</v>
      </c>
    </row>
    <row r="25" spans="1:2">
      <c r="A25" t="s">
        <v>336</v>
      </c>
      <c r="B25">
        <f>VLOOKUP(A:A,client_data!A:B,2,0)</f>
        <v>65</v>
      </c>
    </row>
    <row r="26" spans="1:2">
      <c r="A26" t="s">
        <v>280</v>
      </c>
      <c r="B26">
        <f>VLOOKUP(A:A,client_data!A:B,2,0)</f>
        <v>372</v>
      </c>
    </row>
    <row r="27" spans="1:2">
      <c r="A27" t="s">
        <v>146</v>
      </c>
      <c r="B27">
        <f>VLOOKUP(A:A,client_data!A:B,2,0)</f>
        <v>187</v>
      </c>
    </row>
    <row r="28" spans="1:2">
      <c r="A28" t="s">
        <v>304</v>
      </c>
      <c r="B28">
        <f>VLOOKUP(A:A,client_data!A:B,2,0)</f>
        <v>301</v>
      </c>
    </row>
    <row r="29" spans="1:2">
      <c r="A29" t="s">
        <v>212</v>
      </c>
      <c r="B29">
        <f>VLOOKUP(A:A,client_data!A:B,2,0)</f>
        <v>205</v>
      </c>
    </row>
    <row r="30" spans="1:2">
      <c r="A30" t="s">
        <v>193</v>
      </c>
      <c r="B30">
        <f>VLOOKUP(A:A,client_data!A:B,2,0)</f>
        <v>236</v>
      </c>
    </row>
    <row r="31" spans="1:2">
      <c r="A31" t="s">
        <v>272</v>
      </c>
      <c r="B31">
        <f>VLOOKUP(A:A,client_data!A:B,2,0)</f>
        <v>374</v>
      </c>
    </row>
    <row r="32" spans="1:2">
      <c r="A32" t="s">
        <v>275</v>
      </c>
      <c r="B32">
        <f>VLOOKUP(A:A,client_data!A:B,2,0)</f>
        <v>351</v>
      </c>
    </row>
    <row r="33" spans="1:2">
      <c r="A33" t="s">
        <v>274</v>
      </c>
      <c r="B33">
        <f>VLOOKUP(A:A,client_data!A:B,2,0)</f>
        <v>340</v>
      </c>
    </row>
    <row r="34" spans="1:2">
      <c r="A34" t="s">
        <v>309</v>
      </c>
      <c r="B34">
        <f>VLOOKUP(A:A,client_data!A:B,2,0)</f>
        <v>313</v>
      </c>
    </row>
    <row r="35" spans="1:2">
      <c r="A35" t="s">
        <v>252</v>
      </c>
      <c r="B35">
        <f>VLOOKUP(A:A,client_data!A:B,2,0)</f>
        <v>264</v>
      </c>
    </row>
    <row r="36" spans="1:2">
      <c r="A36" t="s">
        <v>293</v>
      </c>
      <c r="B36">
        <f>VLOOKUP(A:A,client_data!A:B,2,0)</f>
        <v>366</v>
      </c>
    </row>
    <row r="37" spans="1:2">
      <c r="A37" t="s">
        <v>60</v>
      </c>
      <c r="B37">
        <f>VLOOKUP(A:A,client_data!A:B,2,0)</f>
        <v>116</v>
      </c>
    </row>
    <row r="38" spans="1:2">
      <c r="A38" t="s">
        <v>128</v>
      </c>
      <c r="B38">
        <f>VLOOKUP(A:A,client_data!A:B,2,0)</f>
        <v>164</v>
      </c>
    </row>
    <row r="39" spans="1:2">
      <c r="A39" t="s">
        <v>210</v>
      </c>
      <c r="B39">
        <f>VLOOKUP(A:A,client_data!A:B,2,0)</f>
        <v>207</v>
      </c>
    </row>
    <row r="40" spans="1:2">
      <c r="A40" t="s">
        <v>219</v>
      </c>
      <c r="B40">
        <f>VLOOKUP(A:A,client_data!A:B,2,0)</f>
        <v>291</v>
      </c>
    </row>
    <row r="41" spans="1:2">
      <c r="A41" t="s">
        <v>370</v>
      </c>
      <c r="B41">
        <f>VLOOKUP(A:A,client_data!A:B,2,0)</f>
        <v>338</v>
      </c>
    </row>
    <row r="42" spans="1:2">
      <c r="A42" t="s">
        <v>179</v>
      </c>
      <c r="B42">
        <f>VLOOKUP(A:A,client_data!A:B,2,0)</f>
        <v>279</v>
      </c>
    </row>
    <row r="43" spans="1:2">
      <c r="A43" t="s">
        <v>292</v>
      </c>
      <c r="B43">
        <f>VLOOKUP(A:A,client_data!A:B,2,0)</f>
        <v>361</v>
      </c>
    </row>
    <row r="44" spans="1:2">
      <c r="A44" t="s">
        <v>347</v>
      </c>
      <c r="B44">
        <f>VLOOKUP(A:A,client_data!A:B,2,0)</f>
        <v>51</v>
      </c>
    </row>
    <row r="45" spans="1:2">
      <c r="A45" t="s">
        <v>190</v>
      </c>
      <c r="B45">
        <f>VLOOKUP(A:A,client_data!A:B,2,0)</f>
        <v>239</v>
      </c>
    </row>
    <row r="46" spans="1:2">
      <c r="A46" t="s">
        <v>75</v>
      </c>
      <c r="B46">
        <f>VLOOKUP(A:A,client_data!A:B,2,0)</f>
        <v>128</v>
      </c>
    </row>
    <row r="47" spans="1:2">
      <c r="A47" t="s">
        <v>199</v>
      </c>
      <c r="B47">
        <f>VLOOKUP(A:A,client_data!A:B,2,0)</f>
        <v>243</v>
      </c>
    </row>
    <row r="48" spans="1:2">
      <c r="A48" t="s">
        <v>286</v>
      </c>
      <c r="B48">
        <f>VLOOKUP(A:A,client_data!A:B,2,0)</f>
        <v>359</v>
      </c>
    </row>
    <row r="49" spans="1:2">
      <c r="A49" t="s">
        <v>195</v>
      </c>
      <c r="B49">
        <f>VLOOKUP(A:A,client_data!A:B,2,0)</f>
        <v>247</v>
      </c>
    </row>
    <row r="50" spans="1:2">
      <c r="A50" t="s">
        <v>76</v>
      </c>
      <c r="B50">
        <f>VLOOKUP(A:A,client_data!A:B,2,0)</f>
        <v>127</v>
      </c>
    </row>
    <row r="51" spans="1:2">
      <c r="A51" t="s">
        <v>383</v>
      </c>
      <c r="B51" t="e">
        <f>VLOOKUP(A:A,client_data!A:B,2,0)</f>
        <v>#N/A</v>
      </c>
    </row>
    <row r="52" spans="1:2">
      <c r="A52" t="s">
        <v>374</v>
      </c>
      <c r="B52">
        <f>VLOOKUP(A:A,client_data!A:B,2,0)</f>
        <v>10</v>
      </c>
    </row>
    <row r="53" spans="1:2">
      <c r="A53" t="s">
        <v>107</v>
      </c>
      <c r="B53">
        <f>VLOOKUP(A:A,client_data!A:B,2,0)</f>
        <v>122</v>
      </c>
    </row>
    <row r="54" spans="1:2">
      <c r="A54" t="s">
        <v>173</v>
      </c>
      <c r="B54">
        <f>VLOOKUP(A:A,client_data!A:B,2,0)</f>
        <v>219</v>
      </c>
    </row>
    <row r="55" spans="1:2">
      <c r="A55" t="s">
        <v>375</v>
      </c>
      <c r="B55">
        <f>VLOOKUP(A:A,client_data!A:B,2,0)</f>
        <v>9</v>
      </c>
    </row>
    <row r="56" spans="1:2">
      <c r="A56" t="s">
        <v>282</v>
      </c>
      <c r="B56">
        <f>VLOOKUP(A:A,client_data!A:B,2,0)</f>
        <v>371</v>
      </c>
    </row>
    <row r="57" spans="1:2">
      <c r="A57" t="s">
        <v>72</v>
      </c>
      <c r="B57">
        <f>VLOOKUP(A:A,client_data!A:B,2,0)</f>
        <v>92</v>
      </c>
    </row>
    <row r="58" spans="1:2">
      <c r="A58" t="s">
        <v>351</v>
      </c>
      <c r="B58">
        <f>VLOOKUP(A:A,client_data!A:B,2,0)</f>
        <v>79</v>
      </c>
    </row>
    <row r="59" spans="1:2">
      <c r="A59" t="s">
        <v>85</v>
      </c>
      <c r="B59">
        <f>VLOOKUP(A:A,client_data!A:B,2,0)</f>
        <v>125</v>
      </c>
    </row>
    <row r="60" spans="1:2">
      <c r="A60" t="s">
        <v>400</v>
      </c>
      <c r="B60" t="e">
        <f>VLOOKUP(A:A,client_data!A:B,2,0)</f>
        <v>#N/A</v>
      </c>
    </row>
    <row r="61" spans="1:2">
      <c r="A61" t="s">
        <v>23</v>
      </c>
      <c r="B61">
        <f>VLOOKUP(A:A,client_data!A:B,2,0)</f>
        <v>20</v>
      </c>
    </row>
    <row r="62" spans="1:2">
      <c r="A62" t="s">
        <v>278</v>
      </c>
      <c r="B62">
        <f>VLOOKUP(A:A,client_data!A:B,2,0)</f>
        <v>369</v>
      </c>
    </row>
    <row r="63" spans="1:2">
      <c r="A63" t="s">
        <v>226</v>
      </c>
      <c r="B63">
        <f>VLOOKUP(A:A,client_data!A:B,2,0)</f>
        <v>286</v>
      </c>
    </row>
    <row r="64" spans="1:2">
      <c r="A64" t="s">
        <v>345</v>
      </c>
      <c r="B64">
        <f>VLOOKUP(A:A,client_data!A:B,2,0)</f>
        <v>57</v>
      </c>
    </row>
    <row r="65" spans="1:2">
      <c r="A65" t="s">
        <v>24</v>
      </c>
      <c r="B65">
        <f>VLOOKUP(A:A,client_data!A:B,2,0)</f>
        <v>21</v>
      </c>
    </row>
    <row r="66" spans="1:2">
      <c r="A66" t="s">
        <v>105</v>
      </c>
      <c r="B66">
        <f>VLOOKUP(A:A,client_data!A:B,2,0)</f>
        <v>134</v>
      </c>
    </row>
    <row r="67" spans="1:2">
      <c r="A67" t="s">
        <v>83</v>
      </c>
      <c r="B67">
        <f>VLOOKUP(A:A,client_data!A:B,2,0)</f>
        <v>129</v>
      </c>
    </row>
    <row r="68" spans="1:2">
      <c r="A68" t="s">
        <v>401</v>
      </c>
      <c r="B68" t="e">
        <f>VLOOKUP(A:A,client_data!A:B,2,0)</f>
        <v>#N/A</v>
      </c>
    </row>
    <row r="69" spans="1:2">
      <c r="A69" t="s">
        <v>25</v>
      </c>
      <c r="B69">
        <f>VLOOKUP(A:A,client_data!A:B,2,0)</f>
        <v>22</v>
      </c>
    </row>
    <row r="70" spans="1:2">
      <c r="A70" t="s">
        <v>81</v>
      </c>
      <c r="B70">
        <f>VLOOKUP(A:A,client_data!A:B,2,0)</f>
        <v>97</v>
      </c>
    </row>
    <row r="71" spans="1:2">
      <c r="A71" t="s">
        <v>265</v>
      </c>
      <c r="B71">
        <f>VLOOKUP(A:A,client_data!A:B,2,0)</f>
        <v>347</v>
      </c>
    </row>
    <row r="72" spans="1:2">
      <c r="A72" t="s">
        <v>102</v>
      </c>
      <c r="B72">
        <f>VLOOKUP(A:A,client_data!A:B,2,0)</f>
        <v>135</v>
      </c>
    </row>
    <row r="73" spans="1:2">
      <c r="A73" t="s">
        <v>18</v>
      </c>
      <c r="B73">
        <f>VLOOKUP(A:A,client_data!A:B,2,0)</f>
        <v>38</v>
      </c>
    </row>
    <row r="74" spans="1:2">
      <c r="A74" t="s">
        <v>384</v>
      </c>
      <c r="B74" t="e">
        <f>VLOOKUP(A:A,client_data!A:B,2,0)</f>
        <v>#N/A</v>
      </c>
    </row>
    <row r="75" spans="1:2">
      <c r="A75" t="s">
        <v>380</v>
      </c>
      <c r="B75">
        <f>VLOOKUP(A:A,client_data!A:B,2,0)</f>
        <v>7</v>
      </c>
    </row>
    <row r="76" spans="1:2">
      <c r="A76" t="s">
        <v>261</v>
      </c>
      <c r="B76">
        <f>VLOOKUP(A:A,client_data!A:B,2,0)</f>
        <v>287</v>
      </c>
    </row>
    <row r="77" spans="1:2">
      <c r="A77" t="s">
        <v>385</v>
      </c>
      <c r="B77" t="e">
        <f>VLOOKUP(A:A,client_data!A:B,2,0)</f>
        <v>#N/A</v>
      </c>
    </row>
    <row r="78" spans="1:2">
      <c r="A78" t="s">
        <v>353</v>
      </c>
      <c r="B78">
        <f>VLOOKUP(A:A,client_data!A:B,2,0)</f>
        <v>80</v>
      </c>
    </row>
    <row r="79" spans="1:2">
      <c r="A79" t="s">
        <v>109</v>
      </c>
      <c r="B79">
        <f>VLOOKUP(A:A,client_data!A:B,2,0)</f>
        <v>133</v>
      </c>
    </row>
    <row r="80" spans="1:2">
      <c r="A80" t="s">
        <v>57</v>
      </c>
      <c r="B80">
        <f>VLOOKUP(A:A,client_data!A:B,2,0)</f>
        <v>82</v>
      </c>
    </row>
    <row r="81" spans="1:2">
      <c r="A81" t="s">
        <v>381</v>
      </c>
      <c r="B81">
        <f>VLOOKUP(A:A,client_data!A:B,2,0)</f>
        <v>11</v>
      </c>
    </row>
    <row r="82" spans="1:2">
      <c r="A82" t="s">
        <v>21</v>
      </c>
      <c r="B82">
        <f>VLOOKUP(A:A,client_data!A:B,2,0)</f>
        <v>19</v>
      </c>
    </row>
    <row r="83" spans="1:2">
      <c r="A83" t="s">
        <v>359</v>
      </c>
      <c r="B83">
        <f>VLOOKUP(A:A,client_data!A:B,2,0)</f>
        <v>321</v>
      </c>
    </row>
    <row r="84" spans="1:2">
      <c r="A84" t="s">
        <v>302</v>
      </c>
      <c r="B84">
        <f>VLOOKUP(A:A,client_data!A:B,2,0)</f>
        <v>312</v>
      </c>
    </row>
    <row r="85" spans="1:2">
      <c r="A85" t="s">
        <v>26</v>
      </c>
      <c r="B85">
        <f>VLOOKUP(A:A,client_data!A:B,2,0)</f>
        <v>23</v>
      </c>
    </row>
    <row r="86" spans="1:2">
      <c r="A86" t="s">
        <v>303</v>
      </c>
      <c r="B86">
        <f>VLOOKUP(A:A,client_data!A:B,2,0)</f>
        <v>311</v>
      </c>
    </row>
    <row r="87" spans="1:2">
      <c r="A87" t="s">
        <v>382</v>
      </c>
      <c r="B87">
        <f>VLOOKUP(A:A,client_data!A:B,2,0)</f>
        <v>8</v>
      </c>
    </row>
    <row r="88" spans="1:2">
      <c r="A88" t="s">
        <v>112</v>
      </c>
      <c r="B88">
        <f>VLOOKUP(A:A,client_data!A:B,2,0)</f>
        <v>120</v>
      </c>
    </row>
    <row r="89" spans="1:2">
      <c r="A89" t="s">
        <v>106</v>
      </c>
      <c r="B89">
        <f>VLOOKUP(A:A,client_data!A:B,2,0)</f>
        <v>138</v>
      </c>
    </row>
    <row r="90" spans="1:2">
      <c r="A90" t="s">
        <v>240</v>
      </c>
      <c r="B90">
        <f>VLOOKUP(A:A,client_data!A:B,2,0)</f>
        <v>259</v>
      </c>
    </row>
    <row r="91" spans="1:2">
      <c r="A91" t="s">
        <v>80</v>
      </c>
      <c r="B91">
        <f>VLOOKUP(A:A,client_data!A:B,2,0)</f>
        <v>98</v>
      </c>
    </row>
    <row r="92" spans="1:2">
      <c r="A92" t="s">
        <v>263</v>
      </c>
      <c r="B92">
        <f>VLOOKUP(A:A,client_data!A:B,2,0)</f>
        <v>344</v>
      </c>
    </row>
    <row r="93" spans="1:2">
      <c r="A93" t="s">
        <v>316</v>
      </c>
      <c r="B93">
        <f>VLOOKUP(A:A,client_data!A:B,2,0)</f>
        <v>306</v>
      </c>
    </row>
    <row r="94" spans="1:2">
      <c r="A94" t="s">
        <v>168</v>
      </c>
      <c r="B94">
        <f>VLOOKUP(A:A,client_data!A:B,2,0)</f>
        <v>183</v>
      </c>
    </row>
    <row r="95" spans="1:2">
      <c r="A95" t="s">
        <v>334</v>
      </c>
      <c r="B95">
        <f>VLOOKUP(A:A,client_data!A:B,2,0)</f>
        <v>66</v>
      </c>
    </row>
    <row r="96" spans="1:2">
      <c r="A96" t="s">
        <v>196</v>
      </c>
      <c r="B96">
        <f>VLOOKUP(A:A,client_data!A:B,2,0)</f>
        <v>246</v>
      </c>
    </row>
    <row r="97" spans="1:2">
      <c r="A97" t="s">
        <v>114</v>
      </c>
      <c r="B97">
        <f>VLOOKUP(A:A,client_data!A:B,2,0)</f>
        <v>106</v>
      </c>
    </row>
    <row r="98" spans="1:2">
      <c r="A98" t="s">
        <v>101</v>
      </c>
      <c r="B98">
        <f>VLOOKUP(A:A,client_data!A:B,2,0)</f>
        <v>147</v>
      </c>
    </row>
    <row r="99" spans="1:2">
      <c r="A99" t="s">
        <v>15</v>
      </c>
      <c r="B99">
        <f>VLOOKUP(A:A,client_data!A:B,2,0)</f>
        <v>29</v>
      </c>
    </row>
    <row r="100" spans="1:2">
      <c r="A100" t="s">
        <v>340</v>
      </c>
      <c r="B100">
        <f>VLOOKUP(A:A,client_data!A:B,2,0)</f>
        <v>76</v>
      </c>
    </row>
    <row r="101" spans="1:2">
      <c r="A101" t="s">
        <v>181</v>
      </c>
      <c r="B101">
        <f>VLOOKUP(A:A,client_data!A:B,2,0)</f>
        <v>214</v>
      </c>
    </row>
    <row r="102" spans="1:2">
      <c r="A102" t="s">
        <v>277</v>
      </c>
      <c r="B102">
        <f>VLOOKUP(A:A,client_data!A:B,2,0)</f>
        <v>346</v>
      </c>
    </row>
    <row r="103" spans="1:2">
      <c r="A103" t="s">
        <v>229</v>
      </c>
      <c r="B103">
        <f>VLOOKUP(A:A,client_data!A:B,2,0)</f>
        <v>251</v>
      </c>
    </row>
    <row r="104" spans="1:2">
      <c r="A104" t="s">
        <v>367</v>
      </c>
      <c r="B104">
        <f>VLOOKUP(A:A,client_data!A:B,2,0)</f>
        <v>322</v>
      </c>
    </row>
    <row r="105" spans="1:2">
      <c r="A105" t="s">
        <v>318</v>
      </c>
      <c r="B105">
        <f>VLOOKUP(A:A,client_data!A:B,2,0)</f>
        <v>307</v>
      </c>
    </row>
    <row r="106" spans="1:2">
      <c r="A106" t="s">
        <v>189</v>
      </c>
      <c r="B106">
        <f>VLOOKUP(A:A,client_data!A:B,2,0)</f>
        <v>256</v>
      </c>
    </row>
    <row r="107" spans="1:2">
      <c r="A107" t="s">
        <v>386</v>
      </c>
      <c r="B107" t="e">
        <f>VLOOKUP(A:A,client_data!A:B,2,0)</f>
        <v>#N/A</v>
      </c>
    </row>
    <row r="108" spans="1:2">
      <c r="A108" t="s">
        <v>64</v>
      </c>
      <c r="B108">
        <f>VLOOKUP(A:A,client_data!A:B,2,0)</f>
        <v>139</v>
      </c>
    </row>
    <row r="109" spans="1:2">
      <c r="A109" t="s">
        <v>231</v>
      </c>
      <c r="B109">
        <f>VLOOKUP(A:A,client_data!A:B,2,0)</f>
        <v>278</v>
      </c>
    </row>
    <row r="110" spans="1:2">
      <c r="A110" t="s">
        <v>266</v>
      </c>
      <c r="B110">
        <f>VLOOKUP(A:A,client_data!A:B,2,0)</f>
        <v>348</v>
      </c>
    </row>
    <row r="111" spans="1:2">
      <c r="A111" t="s">
        <v>315</v>
      </c>
      <c r="B111">
        <f>VLOOKUP(A:A,client_data!A:B,2,0)</f>
        <v>302</v>
      </c>
    </row>
    <row r="112" spans="1:2">
      <c r="A112" t="s">
        <v>145</v>
      </c>
      <c r="B112">
        <f>VLOOKUP(A:A,client_data!A:B,2,0)</f>
        <v>162</v>
      </c>
    </row>
    <row r="113" spans="1:2">
      <c r="A113" t="s">
        <v>56</v>
      </c>
      <c r="B113">
        <f>VLOOKUP(A:A,client_data!A:B,2,0)</f>
        <v>85</v>
      </c>
    </row>
    <row r="114" spans="1:2">
      <c r="A114" t="s">
        <v>100</v>
      </c>
      <c r="B114">
        <f>VLOOKUP(A:A,client_data!A:B,2,0)</f>
        <v>104</v>
      </c>
    </row>
    <row r="115" spans="1:2">
      <c r="A115" t="s">
        <v>363</v>
      </c>
      <c r="B115">
        <f>VLOOKUP(A:A,client_data!A:B,2,0)</f>
        <v>339</v>
      </c>
    </row>
    <row r="116" spans="1:2">
      <c r="A116" t="s">
        <v>13</v>
      </c>
      <c r="B116">
        <f>VLOOKUP(A:A,client_data!A:B,2,0)</f>
        <v>1</v>
      </c>
    </row>
    <row r="117" spans="1:2">
      <c r="A117" t="s">
        <v>224</v>
      </c>
      <c r="B117">
        <f>VLOOKUP(A:A,client_data!A:B,2,0)</f>
        <v>288</v>
      </c>
    </row>
    <row r="118" spans="1:2">
      <c r="A118" t="s">
        <v>113</v>
      </c>
      <c r="B118">
        <f>VLOOKUP(A:A,client_data!A:B,2,0)</f>
        <v>105</v>
      </c>
    </row>
    <row r="119" spans="1:2">
      <c r="A119" t="s">
        <v>366</v>
      </c>
      <c r="B119">
        <f>VLOOKUP(A:A,client_data!A:B,2,0)</f>
        <v>320</v>
      </c>
    </row>
    <row r="120" spans="1:2">
      <c r="A120" t="s">
        <v>402</v>
      </c>
      <c r="B120" t="e">
        <f>VLOOKUP(A:A,client_data!A:B,2,0)</f>
        <v>#N/A</v>
      </c>
    </row>
    <row r="121" spans="1:2">
      <c r="A121" t="s">
        <v>74</v>
      </c>
      <c r="B121">
        <f>VLOOKUP(A:A,client_data!A:B,2,0)</f>
        <v>137</v>
      </c>
    </row>
    <row r="122" spans="1:2">
      <c r="A122" t="s">
        <v>202</v>
      </c>
      <c r="B122">
        <f>VLOOKUP(A:A,client_data!A:B,2,0)</f>
        <v>208</v>
      </c>
    </row>
    <row r="123" spans="1:2">
      <c r="A123" t="s">
        <v>123</v>
      </c>
      <c r="B123">
        <f>VLOOKUP(A:A,client_data!A:B,2,0)</f>
        <v>84</v>
      </c>
    </row>
    <row r="124" spans="1:2">
      <c r="A124" t="s">
        <v>119</v>
      </c>
      <c r="B124">
        <f>VLOOKUP(A:A,client_data!A:B,2,0)</f>
        <v>112</v>
      </c>
    </row>
    <row r="125" spans="1:2">
      <c r="A125" t="s">
        <v>233</v>
      </c>
      <c r="B125">
        <f>VLOOKUP(A:A,client_data!A:B,2,0)</f>
        <v>226</v>
      </c>
    </row>
    <row r="126" spans="1:2">
      <c r="A126" t="s">
        <v>216</v>
      </c>
      <c r="B126">
        <f>VLOOKUP(A:A,client_data!A:B,2,0)</f>
        <v>267</v>
      </c>
    </row>
    <row r="127" spans="1:2">
      <c r="A127" t="s">
        <v>298</v>
      </c>
      <c r="B127">
        <f>VLOOKUP(A:A,client_data!A:B,2,0)</f>
        <v>315</v>
      </c>
    </row>
    <row r="128" spans="1:2">
      <c r="A128" t="s">
        <v>121</v>
      </c>
      <c r="B128">
        <f>VLOOKUP(A:A,client_data!A:B,2,0)</f>
        <v>115</v>
      </c>
    </row>
    <row r="129" spans="1:2">
      <c r="A129" t="s">
        <v>215</v>
      </c>
      <c r="B129">
        <f>VLOOKUP(A:A,client_data!A:B,2,0)</f>
        <v>289</v>
      </c>
    </row>
    <row r="130" spans="1:2">
      <c r="A130" t="s">
        <v>403</v>
      </c>
      <c r="B130" t="e">
        <f>VLOOKUP(A:A,client_data!A:B,2,0)</f>
        <v>#N/A</v>
      </c>
    </row>
    <row r="131" spans="1:2">
      <c r="A131" t="s">
        <v>117</v>
      </c>
      <c r="B131">
        <f>VLOOKUP(A:A,client_data!A:B,2,0)</f>
        <v>157</v>
      </c>
    </row>
    <row r="132" spans="1:2">
      <c r="A132" t="s">
        <v>115</v>
      </c>
      <c r="B132">
        <f>VLOOKUP(A:A,client_data!A:B,2,0)</f>
        <v>156</v>
      </c>
    </row>
    <row r="133" spans="1:2">
      <c r="A133" t="s">
        <v>289</v>
      </c>
      <c r="B133">
        <f>VLOOKUP(A:A,client_data!A:B,2,0)</f>
        <v>352</v>
      </c>
    </row>
    <row r="134" spans="1:2">
      <c r="A134" t="s">
        <v>218</v>
      </c>
      <c r="B134">
        <f>VLOOKUP(A:A,client_data!A:B,2,0)</f>
        <v>285</v>
      </c>
    </row>
    <row r="135" spans="1:2">
      <c r="A135" t="s">
        <v>387</v>
      </c>
      <c r="B135" t="e">
        <f>VLOOKUP(A:A,client_data!A:B,2,0)</f>
        <v>#N/A</v>
      </c>
    </row>
    <row r="136" spans="1:2">
      <c r="A136" t="s">
        <v>87</v>
      </c>
      <c r="B136">
        <f>VLOOKUP(A:A,client_data!A:B,2,0)</f>
        <v>141</v>
      </c>
    </row>
    <row r="137" spans="1:2">
      <c r="A137" t="s">
        <v>70</v>
      </c>
      <c r="B137">
        <f>VLOOKUP(A:A,client_data!A:B,2,0)</f>
        <v>100</v>
      </c>
    </row>
    <row r="138" spans="1:2">
      <c r="A138" t="s">
        <v>8</v>
      </c>
      <c r="B138">
        <f>VLOOKUP(A:A,client_data!A:B,2,0)</f>
        <v>5</v>
      </c>
    </row>
    <row r="139" spans="1:2">
      <c r="A139" t="s">
        <v>404</v>
      </c>
      <c r="B139" t="e">
        <f>VLOOKUP(A:A,client_data!A:B,2,0)</f>
        <v>#N/A</v>
      </c>
    </row>
    <row r="140" spans="1:2">
      <c r="A140" t="s">
        <v>133</v>
      </c>
      <c r="B140">
        <f>VLOOKUP(A:A,client_data!A:B,2,0)</f>
        <v>165</v>
      </c>
    </row>
    <row r="141" spans="1:2">
      <c r="A141" t="s">
        <v>310</v>
      </c>
      <c r="B141">
        <f>VLOOKUP(A:A,client_data!A:B,2,0)</f>
        <v>308</v>
      </c>
    </row>
    <row r="142" spans="1:2">
      <c r="A142" t="s">
        <v>124</v>
      </c>
      <c r="B142">
        <f>VLOOKUP(A:A,client_data!A:B,2,0)</f>
        <v>95</v>
      </c>
    </row>
    <row r="143" spans="1:2">
      <c r="A143" t="s">
        <v>238</v>
      </c>
      <c r="B143">
        <f>VLOOKUP(A:A,client_data!A:B,2,0)</f>
        <v>271</v>
      </c>
    </row>
    <row r="144" spans="1:2">
      <c r="A144" t="s">
        <v>192</v>
      </c>
      <c r="B144">
        <f>VLOOKUP(A:A,client_data!A:B,2,0)</f>
        <v>233</v>
      </c>
    </row>
    <row r="145" spans="1:2">
      <c r="A145" t="s">
        <v>214</v>
      </c>
      <c r="B145">
        <f>VLOOKUP(A:A,client_data!A:B,2,0)</f>
        <v>232</v>
      </c>
    </row>
    <row r="146" spans="1:2">
      <c r="A146" t="s">
        <v>78</v>
      </c>
      <c r="B146">
        <f>VLOOKUP(A:A,client_data!A:B,2,0)</f>
        <v>117</v>
      </c>
    </row>
    <row r="147" spans="1:2">
      <c r="A147" t="s">
        <v>155</v>
      </c>
      <c r="B147">
        <f>VLOOKUP(A:A,client_data!A:B,2,0)</f>
        <v>186</v>
      </c>
    </row>
    <row r="148" spans="1:2">
      <c r="A148" t="s">
        <v>92</v>
      </c>
      <c r="B148">
        <f>VLOOKUP(A:A,client_data!A:B,2,0)</f>
        <v>108</v>
      </c>
    </row>
    <row r="149" spans="1:2">
      <c r="A149" t="s">
        <v>388</v>
      </c>
      <c r="B149" t="e">
        <f>VLOOKUP(A:A,client_data!A:B,2,0)</f>
        <v>#N/A</v>
      </c>
    </row>
    <row r="150" spans="1:2">
      <c r="A150" t="s">
        <v>200</v>
      </c>
      <c r="B150">
        <f>VLOOKUP(A:A,client_data!A:B,2,0)</f>
        <v>240</v>
      </c>
    </row>
    <row r="151" spans="1:2">
      <c r="A151" t="s">
        <v>205</v>
      </c>
      <c r="B151">
        <f>VLOOKUP(A:A,client_data!A:B,2,0)</f>
        <v>293</v>
      </c>
    </row>
    <row r="152" spans="1:2">
      <c r="A152" t="s">
        <v>194</v>
      </c>
      <c r="B152">
        <f>VLOOKUP(A:A,client_data!A:B,2,0)</f>
        <v>229</v>
      </c>
    </row>
    <row r="153" spans="1:2">
      <c r="A153" t="s">
        <v>405</v>
      </c>
      <c r="B153" t="e">
        <f>VLOOKUP(A:A,client_data!A:B,2,0)</f>
        <v>#N/A</v>
      </c>
    </row>
    <row r="154" spans="1:2">
      <c r="A154" t="s">
        <v>323</v>
      </c>
      <c r="B154">
        <f>VLOOKUP(A:A,client_data!A:B,2,0)</f>
        <v>59</v>
      </c>
    </row>
    <row r="155" spans="1:2">
      <c r="A155" t="s">
        <v>225</v>
      </c>
      <c r="B155">
        <f>VLOOKUP(A:A,client_data!A:B,2,0)</f>
        <v>204</v>
      </c>
    </row>
    <row r="156" spans="1:2">
      <c r="A156" t="s">
        <v>67</v>
      </c>
      <c r="B156">
        <f>VLOOKUP(A:A,client_data!A:B,2,0)</f>
        <v>144</v>
      </c>
    </row>
    <row r="157" spans="1:2">
      <c r="A157" t="s">
        <v>86</v>
      </c>
      <c r="B157">
        <f>VLOOKUP(A:A,client_data!A:B,2,0)</f>
        <v>124</v>
      </c>
    </row>
    <row r="158" spans="1:2">
      <c r="A158" t="s">
        <v>177</v>
      </c>
      <c r="B158">
        <f>VLOOKUP(A:A,client_data!A:B,2,0)</f>
        <v>211</v>
      </c>
    </row>
    <row r="159" spans="1:2">
      <c r="A159" t="s">
        <v>239</v>
      </c>
      <c r="B159">
        <f>VLOOKUP(A:A,client_data!A:B,2,0)</f>
        <v>255</v>
      </c>
    </row>
    <row r="160" spans="1:2">
      <c r="A160" t="s">
        <v>223</v>
      </c>
      <c r="B160">
        <f>VLOOKUP(A:A,client_data!A:B,2,0)</f>
        <v>215</v>
      </c>
    </row>
    <row r="161" spans="1:2">
      <c r="A161" t="s">
        <v>406</v>
      </c>
      <c r="B161" t="e">
        <f>VLOOKUP(A:A,client_data!A:B,2,0)</f>
        <v>#N/A</v>
      </c>
    </row>
    <row r="162" spans="1:2">
      <c r="A162" t="s">
        <v>73</v>
      </c>
      <c r="B162">
        <f>VLOOKUP(A:A,client_data!A:B,2,0)</f>
        <v>93</v>
      </c>
    </row>
    <row r="163" spans="1:2">
      <c r="A163" t="s">
        <v>281</v>
      </c>
      <c r="B163">
        <f>VLOOKUP(A:A,client_data!A:B,2,0)</f>
        <v>367</v>
      </c>
    </row>
    <row r="164" spans="1:2">
      <c r="A164" t="s">
        <v>82</v>
      </c>
      <c r="B164">
        <f>VLOOKUP(A:A,client_data!A:B,2,0)</f>
        <v>96</v>
      </c>
    </row>
    <row r="165" spans="1:2">
      <c r="A165" t="s">
        <v>79</v>
      </c>
      <c r="B165">
        <f>VLOOKUP(A:A,client_data!A:B,2,0)</f>
        <v>118</v>
      </c>
    </row>
    <row r="166" spans="1:2">
      <c r="A166" t="s">
        <v>308</v>
      </c>
      <c r="B166">
        <f>VLOOKUP(A:A,client_data!A:B,2,0)</f>
        <v>314</v>
      </c>
    </row>
    <row r="167" spans="1:2">
      <c r="A167" t="s">
        <v>389</v>
      </c>
      <c r="B167" t="e">
        <f>VLOOKUP(A:A,client_data!A:B,2,0)</f>
        <v>#N/A</v>
      </c>
    </row>
    <row r="168" spans="1:2">
      <c r="A168" t="s">
        <v>288</v>
      </c>
      <c r="B168">
        <f>VLOOKUP(A:A,client_data!A:B,2,0)</f>
        <v>354</v>
      </c>
    </row>
    <row r="169" spans="1:2">
      <c r="A169" t="s">
        <v>165</v>
      </c>
      <c r="B169">
        <f>VLOOKUP(A:A,client_data!A:B,2,0)</f>
        <v>180</v>
      </c>
    </row>
    <row r="170" spans="1:2">
      <c r="A170" t="s">
        <v>227</v>
      </c>
      <c r="B170">
        <f>VLOOKUP(A:A,client_data!A:B,2,0)</f>
        <v>283</v>
      </c>
    </row>
    <row r="171" spans="1:2">
      <c r="A171" t="s">
        <v>296</v>
      </c>
      <c r="B171">
        <f>VLOOKUP(A:A,client_data!A:B,2,0)</f>
        <v>357</v>
      </c>
    </row>
    <row r="172" spans="1:2">
      <c r="A172" t="s">
        <v>287</v>
      </c>
      <c r="B172">
        <f>VLOOKUP(A:A,client_data!A:B,2,0)</f>
        <v>355</v>
      </c>
    </row>
    <row r="173" spans="1:2">
      <c r="A173" t="s">
        <v>285</v>
      </c>
      <c r="B173">
        <f>VLOOKUP(A:A,client_data!A:B,2,0)</f>
        <v>358</v>
      </c>
    </row>
    <row r="174" spans="1:2">
      <c r="A174" t="s">
        <v>163</v>
      </c>
      <c r="B174">
        <f>VLOOKUP(A:A,client_data!A:B,2,0)</f>
        <v>173</v>
      </c>
    </row>
    <row r="175" spans="1:2">
      <c r="A175" t="s">
        <v>62</v>
      </c>
      <c r="B175">
        <f>VLOOKUP(A:A,client_data!A:B,2,0)</f>
        <v>131</v>
      </c>
    </row>
    <row r="176" spans="1:2">
      <c r="A176" t="s">
        <v>125</v>
      </c>
      <c r="B176">
        <f>VLOOKUP(A:A,client_data!A:B,2,0)</f>
        <v>172</v>
      </c>
    </row>
    <row r="177" spans="1:2">
      <c r="A177" t="s">
        <v>51</v>
      </c>
      <c r="B177">
        <f>VLOOKUP(A:A,client_data!A:B,2,0)</f>
        <v>88</v>
      </c>
    </row>
    <row r="178" spans="1:2">
      <c r="A178" t="s">
        <v>312</v>
      </c>
      <c r="B178">
        <f>VLOOKUP(A:A,client_data!A:B,2,0)</f>
        <v>299</v>
      </c>
    </row>
    <row r="179" spans="1:2">
      <c r="A179" t="s">
        <v>297</v>
      </c>
      <c r="B179">
        <f>VLOOKUP(A:A,client_data!A:B,2,0)</f>
        <v>370</v>
      </c>
    </row>
    <row r="180" spans="1:2">
      <c r="A180" t="s">
        <v>341</v>
      </c>
      <c r="B180">
        <f>VLOOKUP(A:A,client_data!A:B,2,0)</f>
        <v>54</v>
      </c>
    </row>
    <row r="181" spans="1:2">
      <c r="A181" t="s">
        <v>35</v>
      </c>
      <c r="B181">
        <f>VLOOKUP(A:A,client_data!A:B,2,0)</f>
        <v>31</v>
      </c>
    </row>
    <row r="182" spans="1:2">
      <c r="A182" t="s">
        <v>257</v>
      </c>
      <c r="B182">
        <f>VLOOKUP(A:A,client_data!A:B,2,0)</f>
        <v>270</v>
      </c>
    </row>
    <row r="183" spans="1:2">
      <c r="A183" t="s">
        <v>185</v>
      </c>
      <c r="B183">
        <f>VLOOKUP(A:A,client_data!A:B,2,0)</f>
        <v>284</v>
      </c>
    </row>
    <row r="184" spans="1:2">
      <c r="A184" t="s">
        <v>271</v>
      </c>
      <c r="B184">
        <f>VLOOKUP(A:A,client_data!A:B,2,0)</f>
        <v>360</v>
      </c>
    </row>
    <row r="185" spans="1:2">
      <c r="A185" t="s">
        <v>317</v>
      </c>
      <c r="B185">
        <f>VLOOKUP(A:A,client_data!A:B,2,0)</f>
        <v>319</v>
      </c>
    </row>
    <row r="186" spans="1:2">
      <c r="A186" t="s">
        <v>235</v>
      </c>
      <c r="B186">
        <f>VLOOKUP(A:A,client_data!A:B,2,0)</f>
        <v>274</v>
      </c>
    </row>
    <row r="187" spans="1:2">
      <c r="A187" t="s">
        <v>108</v>
      </c>
      <c r="B187">
        <f>VLOOKUP(A:A,client_data!A:B,2,0)</f>
        <v>146</v>
      </c>
    </row>
    <row r="188" spans="1:2">
      <c r="A188" t="s">
        <v>307</v>
      </c>
      <c r="B188">
        <f>VLOOKUP(A:A,client_data!A:B,2,0)</f>
        <v>300</v>
      </c>
    </row>
    <row r="189" spans="1:2">
      <c r="A189" t="s">
        <v>0</v>
      </c>
      <c r="B189">
        <f>VLOOKUP(A:A,client_data!A:B,2,0)</f>
        <v>383</v>
      </c>
    </row>
    <row r="190" spans="1:2">
      <c r="A190" t="s">
        <v>264</v>
      </c>
      <c r="B190">
        <f>VLOOKUP(A:A,client_data!A:B,2,0)</f>
        <v>345</v>
      </c>
    </row>
    <row r="191" spans="1:2">
      <c r="A191" t="s">
        <v>129</v>
      </c>
      <c r="B191">
        <f>VLOOKUP(A:A,client_data!A:B,2,0)</f>
        <v>163</v>
      </c>
    </row>
    <row r="192" spans="1:2">
      <c r="A192" t="s">
        <v>299</v>
      </c>
      <c r="B192">
        <f>VLOOKUP(A:A,client_data!A:B,2,0)</f>
        <v>298</v>
      </c>
    </row>
    <row r="193" spans="1:2">
      <c r="A193" t="s">
        <v>157</v>
      </c>
      <c r="B193">
        <f>VLOOKUP(A:A,client_data!A:B,2,0)</f>
        <v>188</v>
      </c>
    </row>
    <row r="194" spans="1:2">
      <c r="A194" t="s">
        <v>248</v>
      </c>
      <c r="B194">
        <f>VLOOKUP(A:A,client_data!A:B,2,0)</f>
        <v>265</v>
      </c>
    </row>
    <row r="195" spans="1:2">
      <c r="A195" t="s">
        <v>335</v>
      </c>
      <c r="B195">
        <f>VLOOKUP(A:A,client_data!A:B,2,0)</f>
        <v>64</v>
      </c>
    </row>
    <row r="196" spans="1:2">
      <c r="A196" t="s">
        <v>360</v>
      </c>
      <c r="B196">
        <f>VLOOKUP(A:A,client_data!A:B,2,0)</f>
        <v>326</v>
      </c>
    </row>
    <row r="197" spans="1:2">
      <c r="A197" t="s">
        <v>151</v>
      </c>
      <c r="B197">
        <f>VLOOKUP(A:A,client_data!A:B,2,0)</f>
        <v>196</v>
      </c>
    </row>
    <row r="198" spans="1:2">
      <c r="A198" t="s">
        <v>135</v>
      </c>
      <c r="B198">
        <f>VLOOKUP(A:A,client_data!A:B,2,0)</f>
        <v>175</v>
      </c>
    </row>
    <row r="199" spans="1:2">
      <c r="A199" t="s">
        <v>90</v>
      </c>
      <c r="B199">
        <f>VLOOKUP(A:A,client_data!A:B,2,0)</f>
        <v>119</v>
      </c>
    </row>
    <row r="200" spans="1:2">
      <c r="A200" t="s">
        <v>346</v>
      </c>
      <c r="B200">
        <f>VLOOKUP(A:A,client_data!A:B,2,0)</f>
        <v>60</v>
      </c>
    </row>
    <row r="201" spans="1:2">
      <c r="A201" t="s">
        <v>65</v>
      </c>
      <c r="B201">
        <f>VLOOKUP(A:A,client_data!A:B,2,0)</f>
        <v>142</v>
      </c>
    </row>
    <row r="202" spans="1:2">
      <c r="A202" t="s">
        <v>170</v>
      </c>
      <c r="B202">
        <f>VLOOKUP(A:A,client_data!A:B,2,0)</f>
        <v>227</v>
      </c>
    </row>
    <row r="203" spans="1:2">
      <c r="A203" t="s">
        <v>16</v>
      </c>
      <c r="B203">
        <f>VLOOKUP(A:A,client_data!A:B,2,0)</f>
        <v>25</v>
      </c>
    </row>
    <row r="204" spans="1:2">
      <c r="A204" t="s">
        <v>131</v>
      </c>
      <c r="B204">
        <f>VLOOKUP(A:A,client_data!A:B,2,0)</f>
        <v>195</v>
      </c>
    </row>
    <row r="205" spans="1:2">
      <c r="A205" t="s">
        <v>142</v>
      </c>
      <c r="B205">
        <f>VLOOKUP(A:A,client_data!A:B,2,0)</f>
        <v>182</v>
      </c>
    </row>
    <row r="206" spans="1:2">
      <c r="A206" t="s">
        <v>361</v>
      </c>
      <c r="B206">
        <f>VLOOKUP(A:A,client_data!A:B,2,0)</f>
        <v>323</v>
      </c>
    </row>
    <row r="207" spans="1:2">
      <c r="A207" t="s">
        <v>352</v>
      </c>
      <c r="B207">
        <f>VLOOKUP(A:A,client_data!A:B,2,0)</f>
        <v>81</v>
      </c>
    </row>
    <row r="208" spans="1:2">
      <c r="A208" t="s">
        <v>201</v>
      </c>
      <c r="B208">
        <f>VLOOKUP(A:A,client_data!A:B,2,0)</f>
        <v>242</v>
      </c>
    </row>
    <row r="209" spans="1:2">
      <c r="A209" t="s">
        <v>158</v>
      </c>
      <c r="B209">
        <f>VLOOKUP(A:A,client_data!A:B,2,0)</f>
        <v>166</v>
      </c>
    </row>
    <row r="210" spans="1:2">
      <c r="A210" t="s">
        <v>337</v>
      </c>
      <c r="B210">
        <f>VLOOKUP(A:A,client_data!A:B,2,0)</f>
        <v>61</v>
      </c>
    </row>
    <row r="211" spans="1:2">
      <c r="A211" t="s">
        <v>326</v>
      </c>
      <c r="B211">
        <f>VLOOKUP(A:A,client_data!A:B,2,0)</f>
        <v>69</v>
      </c>
    </row>
    <row r="212" spans="1:2">
      <c r="A212" t="s">
        <v>368</v>
      </c>
      <c r="B212">
        <f>VLOOKUP(A:A,client_data!A:B,2,0)</f>
        <v>324</v>
      </c>
    </row>
    <row r="213" spans="1:2">
      <c r="A213" t="s">
        <v>349</v>
      </c>
      <c r="B213">
        <f>VLOOKUP(A:A,client_data!A:B,2,0)</f>
        <v>74</v>
      </c>
    </row>
    <row r="214" spans="1:2">
      <c r="A214" t="s">
        <v>139</v>
      </c>
      <c r="B214">
        <f>VLOOKUP(A:A,client_data!A:B,2,0)</f>
        <v>177</v>
      </c>
    </row>
    <row r="215" spans="1:2">
      <c r="A215" t="s">
        <v>7</v>
      </c>
      <c r="B215">
        <f>VLOOKUP(A:A,client_data!A:B,2,0)</f>
        <v>382</v>
      </c>
    </row>
    <row r="216" spans="1:2">
      <c r="A216" t="s">
        <v>343</v>
      </c>
      <c r="B216">
        <f>VLOOKUP(A:A,client_data!A:B,2,0)</f>
        <v>70</v>
      </c>
    </row>
    <row r="217" spans="1:2">
      <c r="A217" t="s">
        <v>305</v>
      </c>
      <c r="B217">
        <f>VLOOKUP(A:A,client_data!A:B,2,0)</f>
        <v>309</v>
      </c>
    </row>
    <row r="218" spans="1:2">
      <c r="A218" t="s">
        <v>45</v>
      </c>
      <c r="B218">
        <f>VLOOKUP(A:A,client_data!A:B,2,0)</f>
        <v>47</v>
      </c>
    </row>
    <row r="219" spans="1:2">
      <c r="A219" t="s">
        <v>407</v>
      </c>
      <c r="B219" t="e">
        <f>VLOOKUP(A:A,client_data!A:B,2,0)</f>
        <v>#N/A</v>
      </c>
    </row>
    <row r="220" spans="1:2">
      <c r="A220" t="s">
        <v>390</v>
      </c>
      <c r="B220" t="e">
        <f>VLOOKUP(A:A,client_data!A:B,2,0)</f>
        <v>#N/A</v>
      </c>
    </row>
    <row r="221" spans="1:2">
      <c r="A221" t="s">
        <v>52</v>
      </c>
      <c r="B221">
        <f>VLOOKUP(A:A,client_data!A:B,2,0)</f>
        <v>86</v>
      </c>
    </row>
    <row r="222" spans="1:2">
      <c r="A222" t="s">
        <v>49</v>
      </c>
      <c r="B222">
        <f>VLOOKUP(A:A,client_data!A:B,2,0)</f>
        <v>90</v>
      </c>
    </row>
    <row r="223" spans="1:2">
      <c r="A223" t="s">
        <v>14</v>
      </c>
      <c r="B223">
        <f>VLOOKUP(A:A,client_data!A:B,2,0)</f>
        <v>24</v>
      </c>
    </row>
    <row r="224" spans="1:2">
      <c r="A224" t="s">
        <v>9</v>
      </c>
      <c r="B224">
        <f>VLOOKUP(A:A,client_data!A:B,2,0)</f>
        <v>2</v>
      </c>
    </row>
    <row r="225" spans="1:2">
      <c r="A225" t="s">
        <v>258</v>
      </c>
      <c r="B225">
        <f>VLOOKUP(A:A,client_data!A:B,2,0)</f>
        <v>269</v>
      </c>
    </row>
    <row r="226" spans="1:2">
      <c r="A226" t="s">
        <v>391</v>
      </c>
      <c r="B226" t="e">
        <f>VLOOKUP(A:A,client_data!A:B,2,0)</f>
        <v>#N/A</v>
      </c>
    </row>
    <row r="227" spans="1:2">
      <c r="A227" t="s">
        <v>408</v>
      </c>
      <c r="B227" t="e">
        <f>VLOOKUP(A:A,client_data!A:B,2,0)</f>
        <v>#N/A</v>
      </c>
    </row>
    <row r="228" spans="1:2">
      <c r="A228" t="s">
        <v>54</v>
      </c>
      <c r="B228">
        <f>VLOOKUP(A:A,client_data!A:B,2,0)</f>
        <v>99</v>
      </c>
    </row>
    <row r="229" spans="1:2">
      <c r="A229" t="s">
        <v>147</v>
      </c>
      <c r="B229">
        <f>VLOOKUP(A:A,client_data!A:B,2,0)</f>
        <v>197</v>
      </c>
    </row>
    <row r="230" spans="1:2">
      <c r="A230" t="s">
        <v>306</v>
      </c>
      <c r="B230">
        <f>VLOOKUP(A:A,client_data!A:B,2,0)</f>
        <v>304</v>
      </c>
    </row>
    <row r="231" spans="1:2">
      <c r="A231" t="s">
        <v>187</v>
      </c>
      <c r="B231">
        <f>VLOOKUP(A:A,client_data!A:B,2,0)</f>
        <v>237</v>
      </c>
    </row>
    <row r="232" spans="1:2">
      <c r="A232" t="s">
        <v>325</v>
      </c>
      <c r="B232">
        <f>VLOOKUP(A:A,client_data!A:B,2,0)</f>
        <v>68</v>
      </c>
    </row>
    <row r="233" spans="1:2">
      <c r="A233" t="s">
        <v>66</v>
      </c>
      <c r="B233">
        <f>VLOOKUP(A:A,client_data!A:B,2,0)</f>
        <v>143</v>
      </c>
    </row>
    <row r="234" spans="1:2">
      <c r="A234" t="s">
        <v>244</v>
      </c>
      <c r="B234">
        <f>VLOOKUP(A:A,client_data!A:B,2,0)</f>
        <v>254</v>
      </c>
    </row>
    <row r="235" spans="1:2">
      <c r="A235" t="s">
        <v>409</v>
      </c>
      <c r="B235" t="e">
        <f>VLOOKUP(A:A,client_data!A:B,2,0)</f>
        <v>#N/A</v>
      </c>
    </row>
    <row r="236" spans="1:2">
      <c r="A236" t="s">
        <v>273</v>
      </c>
      <c r="B236">
        <f>VLOOKUP(A:A,client_data!A:B,2,0)</f>
        <v>341</v>
      </c>
    </row>
    <row r="237" spans="1:2">
      <c r="A237" t="s">
        <v>236</v>
      </c>
      <c r="B237">
        <f>VLOOKUP(A:A,client_data!A:B,2,0)</f>
        <v>272</v>
      </c>
    </row>
    <row r="238" spans="1:2">
      <c r="A238" t="s">
        <v>50</v>
      </c>
      <c r="B238">
        <f>VLOOKUP(A:A,client_data!A:B,2,0)</f>
        <v>91</v>
      </c>
    </row>
    <row r="239" spans="1:2">
      <c r="A239" t="s">
        <v>58</v>
      </c>
      <c r="B239">
        <f>VLOOKUP(A:A,client_data!A:B,2,0)</f>
        <v>111</v>
      </c>
    </row>
    <row r="240" spans="1:2">
      <c r="A240" t="s">
        <v>410</v>
      </c>
      <c r="B240" t="e">
        <f>VLOOKUP(A:A,client_data!A:B,2,0)</f>
        <v>#N/A</v>
      </c>
    </row>
    <row r="241" spans="1:2">
      <c r="A241" t="s">
        <v>411</v>
      </c>
      <c r="B241" t="e">
        <f>VLOOKUP(A:A,client_data!A:B,2,0)</f>
        <v>#N/A</v>
      </c>
    </row>
    <row r="242" spans="1:2">
      <c r="A242" t="s">
        <v>211</v>
      </c>
      <c r="B242">
        <f>VLOOKUP(A:A,client_data!A:B,2,0)</f>
        <v>257</v>
      </c>
    </row>
    <row r="243" spans="1:2">
      <c r="A243" t="s">
        <v>37</v>
      </c>
      <c r="B243">
        <f>VLOOKUP(A:A,client_data!A:B,2,0)</f>
        <v>33</v>
      </c>
    </row>
    <row r="244" spans="1:2">
      <c r="A244" t="s">
        <v>324</v>
      </c>
      <c r="B244">
        <f>VLOOKUP(A:A,client_data!A:B,2,0)</f>
        <v>52</v>
      </c>
    </row>
    <row r="245" spans="1:2">
      <c r="A245" t="s">
        <v>10</v>
      </c>
      <c r="B245">
        <f>VLOOKUP(A:A,client_data!A:B,2,0)</f>
        <v>3</v>
      </c>
    </row>
    <row r="246" spans="1:2">
      <c r="A246" t="s">
        <v>89</v>
      </c>
      <c r="B246">
        <f>VLOOKUP(A:A,client_data!A:B,2,0)</f>
        <v>132</v>
      </c>
    </row>
    <row r="247" spans="1:2">
      <c r="A247" t="s">
        <v>350</v>
      </c>
      <c r="B247">
        <f>VLOOKUP(A:A,client_data!A:B,2,0)</f>
        <v>75</v>
      </c>
    </row>
    <row r="248" spans="1:2">
      <c r="A248" t="s">
        <v>412</v>
      </c>
      <c r="B248" t="e">
        <f>VLOOKUP(A:A,client_data!A:B,2,0)</f>
        <v>#N/A</v>
      </c>
    </row>
    <row r="249" spans="1:2">
      <c r="A249" t="s">
        <v>344</v>
      </c>
      <c r="B249">
        <f>VLOOKUP(A:A,client_data!A:B,2,0)</f>
        <v>71</v>
      </c>
    </row>
    <row r="250" spans="1:2">
      <c r="A250" t="s">
        <v>222</v>
      </c>
      <c r="B250">
        <f>VLOOKUP(A:A,client_data!A:B,2,0)</f>
        <v>230</v>
      </c>
    </row>
    <row r="251" spans="1:2">
      <c r="A251" t="s">
        <v>207</v>
      </c>
      <c r="B251">
        <f>VLOOKUP(A:A,client_data!A:B,2,0)</f>
        <v>294</v>
      </c>
    </row>
    <row r="252" spans="1:2">
      <c r="A252" t="s">
        <v>369</v>
      </c>
      <c r="B252">
        <f>VLOOKUP(A:A,client_data!A:B,2,0)</f>
        <v>325</v>
      </c>
    </row>
    <row r="253" spans="1:2">
      <c r="A253" t="s">
        <v>59</v>
      </c>
      <c r="B253">
        <f>VLOOKUP(A:A,client_data!A:B,2,0)</f>
        <v>83</v>
      </c>
    </row>
    <row r="254" spans="1:2">
      <c r="A254" t="s">
        <v>97</v>
      </c>
      <c r="B254">
        <f>VLOOKUP(A:A,client_data!A:B,2,0)</f>
        <v>153</v>
      </c>
    </row>
    <row r="255" spans="1:2">
      <c r="A255" t="s">
        <v>19</v>
      </c>
      <c r="B255">
        <f>VLOOKUP(A:A,client_data!A:B,2,0)</f>
        <v>16</v>
      </c>
    </row>
    <row r="256" spans="1:2">
      <c r="A256" t="s">
        <v>88</v>
      </c>
      <c r="B256">
        <f>VLOOKUP(A:A,client_data!A:B,2,0)</f>
        <v>140</v>
      </c>
    </row>
    <row r="257" spans="1:2">
      <c r="A257" t="s">
        <v>413</v>
      </c>
      <c r="B257" t="e">
        <f>VLOOKUP(A:A,client_data!A:B,2,0)</f>
        <v>#N/A</v>
      </c>
    </row>
    <row r="258" spans="1:2">
      <c r="A258" t="s">
        <v>392</v>
      </c>
      <c r="B258" t="e">
        <f>VLOOKUP(A:A,client_data!A:B,2,0)</f>
        <v>#N/A</v>
      </c>
    </row>
    <row r="259" spans="1:2">
      <c r="A259" t="s">
        <v>333</v>
      </c>
      <c r="B259">
        <f>VLOOKUP(A:A,client_data!A:B,2,0)</f>
        <v>56</v>
      </c>
    </row>
    <row r="260" spans="1:2">
      <c r="A260" t="s">
        <v>186</v>
      </c>
      <c r="B260">
        <f>VLOOKUP(A:A,client_data!A:B,2,0)</f>
        <v>217</v>
      </c>
    </row>
    <row r="261" spans="1:2">
      <c r="A261" t="s">
        <v>260</v>
      </c>
      <c r="B261">
        <f>VLOOKUP(A:A,client_data!A:B,2,0)</f>
        <v>231</v>
      </c>
    </row>
    <row r="262" spans="1:2">
      <c r="A262" t="s">
        <v>148</v>
      </c>
      <c r="B262">
        <f>VLOOKUP(A:A,client_data!A:B,2,0)</f>
        <v>202</v>
      </c>
    </row>
    <row r="263" spans="1:2">
      <c r="A263" t="s">
        <v>96</v>
      </c>
      <c r="B263">
        <f>VLOOKUP(A:A,client_data!A:B,2,0)</f>
        <v>102</v>
      </c>
    </row>
    <row r="264" spans="1:2">
      <c r="A264" t="s">
        <v>250</v>
      </c>
      <c r="B264">
        <f>VLOOKUP(A:A,client_data!A:B,2,0)</f>
        <v>228</v>
      </c>
    </row>
    <row r="265" spans="1:2">
      <c r="A265" t="s">
        <v>182</v>
      </c>
      <c r="B265">
        <f>VLOOKUP(A:A,client_data!A:B,2,0)</f>
        <v>218</v>
      </c>
    </row>
    <row r="266" spans="1:2">
      <c r="A266" t="s">
        <v>327</v>
      </c>
      <c r="B266">
        <f>VLOOKUP(A:A,client_data!A:B,2,0)</f>
        <v>67</v>
      </c>
    </row>
    <row r="267" spans="1:2">
      <c r="A267" t="s">
        <v>290</v>
      </c>
      <c r="B267">
        <f>VLOOKUP(A:A,client_data!A:B,2,0)</f>
        <v>362</v>
      </c>
    </row>
    <row r="268" spans="1:2">
      <c r="A268" t="s">
        <v>364</v>
      </c>
      <c r="B268">
        <f>VLOOKUP(A:A,client_data!A:B,2,0)</f>
        <v>328</v>
      </c>
    </row>
    <row r="269" spans="1:2">
      <c r="A269" t="s">
        <v>144</v>
      </c>
      <c r="B269">
        <f>VLOOKUP(A:A,client_data!A:B,2,0)</f>
        <v>185</v>
      </c>
    </row>
    <row r="270" spans="1:2">
      <c r="A270" t="s">
        <v>414</v>
      </c>
      <c r="B270" t="e">
        <f>VLOOKUP(A:A,client_data!A:B,2,0)</f>
        <v>#N/A</v>
      </c>
    </row>
    <row r="271" spans="1:2">
      <c r="A271" t="s">
        <v>197</v>
      </c>
      <c r="B271">
        <f>VLOOKUP(A:A,client_data!A:B,2,0)</f>
        <v>245</v>
      </c>
    </row>
    <row r="272" spans="1:2">
      <c r="A272" t="s">
        <v>338</v>
      </c>
      <c r="B272">
        <f>VLOOKUP(A:A,client_data!A:B,2,0)</f>
        <v>78</v>
      </c>
    </row>
    <row r="273" spans="1:2">
      <c r="A273" t="s">
        <v>332</v>
      </c>
      <c r="B273">
        <f>VLOOKUP(A:A,client_data!A:B,2,0)</f>
        <v>55</v>
      </c>
    </row>
    <row r="274" spans="1:2">
      <c r="A274" t="s">
        <v>253</v>
      </c>
      <c r="B274">
        <f>VLOOKUP(A:A,client_data!A:B,2,0)</f>
        <v>224</v>
      </c>
    </row>
    <row r="275" spans="1:2">
      <c r="A275" t="s">
        <v>138</v>
      </c>
      <c r="B275">
        <f>VLOOKUP(A:A,client_data!A:B,2,0)</f>
        <v>178</v>
      </c>
    </row>
    <row r="276" spans="1:2">
      <c r="A276" t="s">
        <v>291</v>
      </c>
      <c r="B276">
        <f>VLOOKUP(A:A,client_data!A:B,2,0)</f>
        <v>364</v>
      </c>
    </row>
    <row r="277" spans="1:2">
      <c r="A277" t="s">
        <v>122</v>
      </c>
      <c r="B277">
        <f>VLOOKUP(A:A,client_data!A:B,2,0)</f>
        <v>123</v>
      </c>
    </row>
    <row r="278" spans="1:2">
      <c r="A278" t="s">
        <v>3</v>
      </c>
      <c r="B278">
        <f>VLOOKUP(A:A,client_data!A:B,2,0)</f>
        <v>377</v>
      </c>
    </row>
    <row r="279" spans="1:2">
      <c r="A279" t="s">
        <v>322</v>
      </c>
      <c r="B279">
        <f>VLOOKUP(A:A,client_data!A:B,2,0)</f>
        <v>303</v>
      </c>
    </row>
    <row r="280" spans="1:2">
      <c r="A280" t="s">
        <v>27</v>
      </c>
      <c r="B280">
        <f>VLOOKUP(A:A,client_data!A:B,2,0)</f>
        <v>26</v>
      </c>
    </row>
    <row r="281" spans="1:2">
      <c r="A281" t="s">
        <v>84</v>
      </c>
      <c r="B281">
        <f>VLOOKUP(A:A,client_data!A:B,2,0)</f>
        <v>126</v>
      </c>
    </row>
    <row r="282" spans="1:2">
      <c r="A282" t="s">
        <v>284</v>
      </c>
      <c r="B282">
        <f>VLOOKUP(A:A,client_data!A:B,2,0)</f>
        <v>356</v>
      </c>
    </row>
    <row r="283" spans="1:2">
      <c r="A283" t="s">
        <v>61</v>
      </c>
      <c r="B283">
        <f>VLOOKUP(A:A,client_data!A:B,2,0)</f>
        <v>130</v>
      </c>
    </row>
    <row r="284" spans="1:2">
      <c r="A284" t="s">
        <v>283</v>
      </c>
      <c r="B284">
        <f>VLOOKUP(A:A,client_data!A:B,2,0)</f>
        <v>373</v>
      </c>
    </row>
    <row r="285" spans="1:2">
      <c r="A285" t="s">
        <v>415</v>
      </c>
      <c r="B285" t="e">
        <f>VLOOKUP(A:A,client_data!A:B,2,0)</f>
        <v>#N/A</v>
      </c>
    </row>
    <row r="286" spans="1:2">
      <c r="A286" t="s">
        <v>251</v>
      </c>
      <c r="B286">
        <f>VLOOKUP(A:A,client_data!A:B,2,0)</f>
        <v>252</v>
      </c>
    </row>
    <row r="287" spans="1:2">
      <c r="A287" t="s">
        <v>71</v>
      </c>
      <c r="B287">
        <f>VLOOKUP(A:A,client_data!A:B,2,0)</f>
        <v>94</v>
      </c>
    </row>
    <row r="288" spans="1:2">
      <c r="A288" t="s">
        <v>328</v>
      </c>
      <c r="B288">
        <f>VLOOKUP(A:A,client_data!A:B,2,0)</f>
        <v>63</v>
      </c>
    </row>
    <row r="289" spans="1:2">
      <c r="A289" t="s">
        <v>354</v>
      </c>
      <c r="B289">
        <f>VLOOKUP(A:A,client_data!A:B,2,0)</f>
        <v>329</v>
      </c>
    </row>
    <row r="290" spans="1:2">
      <c r="A290" t="s">
        <v>393</v>
      </c>
      <c r="B290" t="e">
        <f>VLOOKUP(A:A,client_data!A:B,2,0)</f>
        <v>#N/A</v>
      </c>
    </row>
    <row r="291" spans="1:2">
      <c r="A291" t="s">
        <v>130</v>
      </c>
      <c r="B291">
        <f>VLOOKUP(A:A,client_data!A:B,2,0)</f>
        <v>161</v>
      </c>
    </row>
    <row r="292" spans="1:2">
      <c r="A292" t="s">
        <v>110</v>
      </c>
      <c r="B292">
        <f>VLOOKUP(A:A,client_data!A:B,2,0)</f>
        <v>145</v>
      </c>
    </row>
    <row r="293" spans="1:2">
      <c r="A293" t="s">
        <v>140</v>
      </c>
      <c r="B293">
        <f>VLOOKUP(A:A,client_data!A:B,2,0)</f>
        <v>179</v>
      </c>
    </row>
    <row r="294" spans="1:2">
      <c r="A294" t="s">
        <v>28</v>
      </c>
      <c r="B294">
        <f>VLOOKUP(A:A,client_data!A:B,2,0)</f>
        <v>27</v>
      </c>
    </row>
    <row r="295" spans="1:2">
      <c r="A295" t="s">
        <v>294</v>
      </c>
      <c r="B295">
        <f>VLOOKUP(A:A,client_data!A:B,2,0)</f>
        <v>368</v>
      </c>
    </row>
    <row r="296" spans="1:2">
      <c r="A296" t="s">
        <v>191</v>
      </c>
      <c r="B296">
        <f>VLOOKUP(A:A,client_data!A:B,2,0)</f>
        <v>234</v>
      </c>
    </row>
    <row r="297" spans="1:2">
      <c r="A297" t="s">
        <v>153</v>
      </c>
      <c r="B297">
        <f>VLOOKUP(A:A,client_data!A:B,2,0)</f>
        <v>189</v>
      </c>
    </row>
    <row r="298" spans="1:2">
      <c r="A298" t="s">
        <v>416</v>
      </c>
      <c r="B298" t="e">
        <f>VLOOKUP(A:A,client_data!A:B,2,0)</f>
        <v>#N/A</v>
      </c>
    </row>
    <row r="299" spans="1:2">
      <c r="A299" t="s">
        <v>417</v>
      </c>
      <c r="B299" t="e">
        <f>VLOOKUP(A:A,client_data!A:B,2,0)</f>
        <v>#N/A</v>
      </c>
    </row>
    <row r="300" spans="1:2">
      <c r="A300" t="s">
        <v>329</v>
      </c>
      <c r="B300">
        <f>VLOOKUP(A:A,client_data!A:B,2,0)</f>
        <v>53</v>
      </c>
    </row>
    <row r="301" spans="1:2">
      <c r="A301" t="s">
        <v>53</v>
      </c>
      <c r="B301">
        <f>VLOOKUP(A:A,client_data!A:B,2,0)</f>
        <v>89</v>
      </c>
    </row>
    <row r="302" spans="1:2">
      <c r="A302" t="s">
        <v>255</v>
      </c>
      <c r="B302">
        <f>VLOOKUP(A:A,client_data!A:B,2,0)</f>
        <v>262</v>
      </c>
    </row>
    <row r="303" spans="1:2">
      <c r="A303" t="s">
        <v>6</v>
      </c>
      <c r="B303">
        <f>VLOOKUP(A:A,client_data!A:B,2,0)</f>
        <v>381</v>
      </c>
    </row>
    <row r="304" spans="1:2">
      <c r="A304" t="s">
        <v>127</v>
      </c>
      <c r="B304">
        <f>VLOOKUP(A:A,client_data!A:B,2,0)</f>
        <v>167</v>
      </c>
    </row>
    <row r="305" spans="1:2">
      <c r="A305" t="s">
        <v>22</v>
      </c>
      <c r="B305">
        <f>VLOOKUP(A:A,client_data!A:B,2,0)</f>
        <v>18</v>
      </c>
    </row>
    <row r="306" spans="1:2">
      <c r="A306" t="s">
        <v>355</v>
      </c>
      <c r="B306">
        <f>VLOOKUP(A:A,client_data!A:B,2,0)</f>
        <v>330</v>
      </c>
    </row>
    <row r="307" spans="1:2">
      <c r="A307" t="s">
        <v>321</v>
      </c>
      <c r="B307">
        <f>VLOOKUP(A:A,client_data!A:B,2,0)</f>
        <v>295</v>
      </c>
    </row>
    <row r="308" spans="1:2">
      <c r="A308" t="s">
        <v>94</v>
      </c>
      <c r="B308">
        <f>VLOOKUP(A:A,client_data!A:B,2,0)</f>
        <v>101</v>
      </c>
    </row>
    <row r="309" spans="1:2">
      <c r="A309" t="s">
        <v>418</v>
      </c>
      <c r="B309" t="e">
        <f>VLOOKUP(A:A,client_data!A:B,2,0)</f>
        <v>#N/A</v>
      </c>
    </row>
    <row r="310" spans="1:2">
      <c r="A310" t="s">
        <v>419</v>
      </c>
      <c r="B310" t="e">
        <f>VLOOKUP(A:A,client_data!A:B,2,0)</f>
        <v>#N/A</v>
      </c>
    </row>
    <row r="311" spans="1:2">
      <c r="A311" t="s">
        <v>4</v>
      </c>
      <c r="B311">
        <f>VLOOKUP(A:A,client_data!A:B,2,0)</f>
        <v>378</v>
      </c>
    </row>
    <row r="312" spans="1:2">
      <c r="A312" t="s">
        <v>357</v>
      </c>
      <c r="B312">
        <f>VLOOKUP(A:A,client_data!A:B,2,0)</f>
        <v>332</v>
      </c>
    </row>
    <row r="313" spans="1:2">
      <c r="A313" t="s">
        <v>63</v>
      </c>
      <c r="B313">
        <f>VLOOKUP(A:A,client_data!A:B,2,0)</f>
        <v>136</v>
      </c>
    </row>
    <row r="314" spans="1:2">
      <c r="A314" t="s">
        <v>420</v>
      </c>
      <c r="B314" t="e">
        <f>VLOOKUP(A:A,client_data!A:B,2,0)</f>
        <v>#N/A</v>
      </c>
    </row>
    <row r="315" spans="1:2">
      <c r="A315" t="s">
        <v>161</v>
      </c>
      <c r="B315">
        <f>VLOOKUP(A:A,client_data!A:B,2,0)</f>
        <v>168</v>
      </c>
    </row>
    <row r="316" spans="1:2">
      <c r="A316" t="s">
        <v>234</v>
      </c>
      <c r="B316">
        <f>VLOOKUP(A:A,client_data!A:B,2,0)</f>
        <v>277</v>
      </c>
    </row>
    <row r="317" spans="1:2">
      <c r="A317" t="s">
        <v>137</v>
      </c>
      <c r="B317">
        <f>VLOOKUP(A:A,client_data!A:B,2,0)</f>
        <v>174</v>
      </c>
    </row>
    <row r="318" spans="1:2">
      <c r="A318" t="s">
        <v>183</v>
      </c>
      <c r="B318">
        <f>VLOOKUP(A:A,client_data!A:B,2,0)</f>
        <v>241</v>
      </c>
    </row>
    <row r="319" spans="1:2">
      <c r="A319" t="s">
        <v>362</v>
      </c>
      <c r="B319">
        <f>VLOOKUP(A:A,client_data!A:B,2,0)</f>
        <v>333</v>
      </c>
    </row>
    <row r="320" spans="1:2">
      <c r="A320" t="s">
        <v>69</v>
      </c>
      <c r="B320">
        <f>VLOOKUP(A:A,client_data!A:B,2,0)</f>
        <v>110</v>
      </c>
    </row>
    <row r="321" spans="1:2">
      <c r="A321" t="s">
        <v>180</v>
      </c>
      <c r="B321">
        <f>VLOOKUP(A:A,client_data!A:B,2,0)</f>
        <v>212</v>
      </c>
    </row>
    <row r="322" spans="1:2">
      <c r="A322" t="s">
        <v>243</v>
      </c>
      <c r="B322">
        <f>VLOOKUP(A:A,client_data!A:B,2,0)</f>
        <v>258</v>
      </c>
    </row>
    <row r="323" spans="1:2">
      <c r="A323" t="s">
        <v>246</v>
      </c>
      <c r="B323">
        <f>VLOOKUP(A:A,client_data!A:B,2,0)</f>
        <v>250</v>
      </c>
    </row>
    <row r="324" spans="1:2">
      <c r="A324" t="s">
        <v>126</v>
      </c>
      <c r="B324">
        <f>VLOOKUP(A:A,client_data!A:B,2,0)</f>
        <v>171</v>
      </c>
    </row>
    <row r="325" spans="1:2">
      <c r="A325" t="s">
        <v>245</v>
      </c>
      <c r="B325">
        <f>VLOOKUP(A:A,client_data!A:B,2,0)</f>
        <v>253</v>
      </c>
    </row>
    <row r="326" spans="1:2">
      <c r="A326" t="s">
        <v>29</v>
      </c>
      <c r="B326">
        <f>VLOOKUP(A:A,client_data!A:B,2,0)</f>
        <v>28</v>
      </c>
    </row>
    <row r="327" spans="1:2">
      <c r="A327" t="s">
        <v>394</v>
      </c>
      <c r="B327" t="e">
        <f>VLOOKUP(A:A,client_data!A:B,2,0)</f>
        <v>#N/A</v>
      </c>
    </row>
    <row r="328" spans="1:2">
      <c r="A328" t="s">
        <v>176</v>
      </c>
      <c r="B328">
        <f>VLOOKUP(A:A,client_data!A:B,2,0)</f>
        <v>221</v>
      </c>
    </row>
    <row r="329" spans="1:2">
      <c r="A329" t="s">
        <v>365</v>
      </c>
      <c r="B329">
        <f>VLOOKUP(A:A,client_data!A:B,2,0)</f>
        <v>334</v>
      </c>
    </row>
    <row r="330" spans="1:2">
      <c r="A330" t="s">
        <v>154</v>
      </c>
      <c r="B330">
        <f>VLOOKUP(A:A,client_data!A:B,2,0)</f>
        <v>160</v>
      </c>
    </row>
    <row r="331" spans="1:2">
      <c r="A331" t="s">
        <v>120</v>
      </c>
      <c r="B331">
        <f>VLOOKUP(A:A,client_data!A:B,2,0)</f>
        <v>114</v>
      </c>
    </row>
    <row r="332" spans="1:2">
      <c r="A332" t="s">
        <v>372</v>
      </c>
      <c r="B332">
        <f>VLOOKUP(A:A,client_data!A:B,2,0)</f>
        <v>335</v>
      </c>
    </row>
    <row r="333" spans="1:2">
      <c r="A333" t="s">
        <v>342</v>
      </c>
      <c r="B333">
        <f>VLOOKUP(A:A,client_data!A:B,2,0)</f>
        <v>73</v>
      </c>
    </row>
    <row r="334" spans="1:2">
      <c r="A334" t="s">
        <v>2</v>
      </c>
      <c r="B334">
        <f>VLOOKUP(A:A,client_data!A:B,2,0)</f>
        <v>376</v>
      </c>
    </row>
    <row r="335" spans="1:2">
      <c r="A335" t="s">
        <v>174</v>
      </c>
      <c r="B335">
        <f>VLOOKUP(A:A,client_data!A:B,2,0)</f>
        <v>220</v>
      </c>
    </row>
    <row r="336" spans="1:2">
      <c r="A336" t="s">
        <v>118</v>
      </c>
      <c r="B336">
        <f>VLOOKUP(A:A,client_data!A:B,2,0)</f>
        <v>109</v>
      </c>
    </row>
    <row r="337" spans="1:2">
      <c r="A337" t="s">
        <v>44</v>
      </c>
      <c r="B337">
        <f>VLOOKUP(A:A,client_data!A:B,2,0)</f>
        <v>50</v>
      </c>
    </row>
    <row r="338" spans="1:2">
      <c r="A338" t="s">
        <v>20</v>
      </c>
      <c r="B338">
        <f>VLOOKUP(A:A,client_data!A:B,2,0)</f>
        <v>17</v>
      </c>
    </row>
    <row r="339" spans="1:2">
      <c r="A339" t="s">
        <v>330</v>
      </c>
      <c r="B339">
        <f>VLOOKUP(A:A,client_data!A:B,2,0)</f>
        <v>62</v>
      </c>
    </row>
    <row r="340" spans="1:2">
      <c r="A340" t="s">
        <v>242</v>
      </c>
      <c r="B340">
        <f>VLOOKUP(A:A,client_data!A:B,2,0)</f>
        <v>248</v>
      </c>
    </row>
    <row r="341" spans="1:2">
      <c r="A341" t="s">
        <v>55</v>
      </c>
      <c r="B341">
        <f>VLOOKUP(A:A,client_data!A:B,2,0)</f>
        <v>87</v>
      </c>
    </row>
    <row r="342" spans="1:2">
      <c r="A342" t="s">
        <v>421</v>
      </c>
      <c r="B342" t="e">
        <f>VLOOKUP(A:A,client_data!A:B,2,0)</f>
        <v>#N/A</v>
      </c>
    </row>
    <row r="343" spans="1:2">
      <c r="A343" t="s">
        <v>31</v>
      </c>
      <c r="B343">
        <f>VLOOKUP(A:A,client_data!A:B,2,0)</f>
        <v>36</v>
      </c>
    </row>
    <row r="344" spans="1:2">
      <c r="A344" t="s">
        <v>12</v>
      </c>
      <c r="B344">
        <f>VLOOKUP(A:A,client_data!A:B,2,0)</f>
        <v>6</v>
      </c>
    </row>
    <row r="345" spans="1:2">
      <c r="A345" t="s">
        <v>149</v>
      </c>
      <c r="B345">
        <f>VLOOKUP(A:A,client_data!A:B,2,0)</f>
        <v>159</v>
      </c>
    </row>
    <row r="346" spans="1:2">
      <c r="A346" t="s">
        <v>339</v>
      </c>
      <c r="B346">
        <f>VLOOKUP(A:A,client_data!A:B,2,0)</f>
        <v>77</v>
      </c>
    </row>
    <row r="347" spans="1:2">
      <c r="A347" t="s">
        <v>247</v>
      </c>
      <c r="B347">
        <f>VLOOKUP(A:A,client_data!A:B,2,0)</f>
        <v>249</v>
      </c>
    </row>
    <row r="348" spans="1:2">
      <c r="A348" t="s">
        <v>32</v>
      </c>
      <c r="B348">
        <f>VLOOKUP(A:A,client_data!A:B,2,0)</f>
        <v>37</v>
      </c>
    </row>
    <row r="349" spans="1:2">
      <c r="A349" t="s">
        <v>48</v>
      </c>
      <c r="B349">
        <f>VLOOKUP(A:A,client_data!A:B,2,0)</f>
        <v>34</v>
      </c>
    </row>
    <row r="350" spans="1:2">
      <c r="A350" t="s">
        <v>208</v>
      </c>
      <c r="B350">
        <f>VLOOKUP(A:A,client_data!A:B,2,0)</f>
        <v>203</v>
      </c>
    </row>
    <row r="351" spans="1:2">
      <c r="A351" t="s">
        <v>256</v>
      </c>
      <c r="B351">
        <f>VLOOKUP(A:A,client_data!A:B,2,0)</f>
        <v>261</v>
      </c>
    </row>
    <row r="352" spans="1:2">
      <c r="A352" t="s">
        <v>30</v>
      </c>
      <c r="B352">
        <f>VLOOKUP(A:A,client_data!A:B,2,0)</f>
        <v>35</v>
      </c>
    </row>
    <row r="353" spans="1:2">
      <c r="A353" t="s">
        <v>422</v>
      </c>
      <c r="B353" t="e">
        <f>VLOOKUP(A:A,client_data!A:B,2,0)</f>
        <v>#N/A</v>
      </c>
    </row>
    <row r="354" spans="1:2">
      <c r="A354" t="s">
        <v>395</v>
      </c>
      <c r="B354" t="e">
        <f>VLOOKUP(A:A,client_data!A:B,2,0)</f>
        <v>#N/A</v>
      </c>
    </row>
    <row r="355" spans="1:2">
      <c r="A355" t="s">
        <v>249</v>
      </c>
      <c r="B355">
        <f>VLOOKUP(A:A,client_data!A:B,2,0)</f>
        <v>266</v>
      </c>
    </row>
    <row r="356" spans="1:2">
      <c r="A356" t="s">
        <v>396</v>
      </c>
      <c r="B356" t="e">
        <f>VLOOKUP(A:A,client_data!A:B,2,0)</f>
        <v>#N/A</v>
      </c>
    </row>
    <row r="357" spans="1:2">
      <c r="A357" t="s">
        <v>150</v>
      </c>
      <c r="B357">
        <f>VLOOKUP(A:A,client_data!A:B,2,0)</f>
        <v>169</v>
      </c>
    </row>
    <row r="358" spans="1:2">
      <c r="A358" t="s">
        <v>228</v>
      </c>
      <c r="B358">
        <f>VLOOKUP(A:A,client_data!A:B,2,0)</f>
        <v>282</v>
      </c>
    </row>
    <row r="359" spans="1:2">
      <c r="A359" t="s">
        <v>36</v>
      </c>
      <c r="B359">
        <f>VLOOKUP(A:A,client_data!A:B,2,0)</f>
        <v>40</v>
      </c>
    </row>
    <row r="360" spans="1:2">
      <c r="A360" t="s">
        <v>171</v>
      </c>
      <c r="B360">
        <f>VLOOKUP(A:A,client_data!A:B,2,0)</f>
        <v>225</v>
      </c>
    </row>
    <row r="361" spans="1:2">
      <c r="A361" t="s">
        <v>169</v>
      </c>
      <c r="B361">
        <f>VLOOKUP(A:A,client_data!A:B,2,0)</f>
        <v>158</v>
      </c>
    </row>
    <row r="362" spans="1:2">
      <c r="A362" t="s">
        <v>397</v>
      </c>
      <c r="B362" t="e">
        <f>VLOOKUP(A:A,client_data!A:B,2,0)</f>
        <v>#N/A</v>
      </c>
    </row>
    <row r="363" spans="1:2">
      <c r="A363" t="s">
        <v>241</v>
      </c>
      <c r="B363">
        <f>VLOOKUP(A:A,client_data!A:B,2,0)</f>
        <v>260</v>
      </c>
    </row>
    <row r="364" spans="1:2">
      <c r="A364" t="s">
        <v>175</v>
      </c>
      <c r="B364">
        <f>VLOOKUP(A:A,client_data!A:B,2,0)</f>
        <v>222</v>
      </c>
    </row>
    <row r="365" spans="1:2">
      <c r="A365" t="s">
        <v>220</v>
      </c>
      <c r="B365">
        <f>VLOOKUP(A:A,client_data!A:B,2,0)</f>
        <v>292</v>
      </c>
    </row>
    <row r="366" spans="1:2">
      <c r="A366" t="s">
        <v>358</v>
      </c>
      <c r="B366">
        <f>VLOOKUP(A:A,client_data!A:B,2,0)</f>
        <v>327</v>
      </c>
    </row>
    <row r="367" spans="1:2">
      <c r="A367" t="s">
        <v>116</v>
      </c>
      <c r="B367">
        <f>VLOOKUP(A:A,client_data!A:B,2,0)</f>
        <v>107</v>
      </c>
    </row>
    <row r="368" spans="1:2">
      <c r="A368" t="s">
        <v>143</v>
      </c>
      <c r="B368">
        <f>VLOOKUP(A:A,client_data!A:B,2,0)</f>
        <v>184</v>
      </c>
    </row>
    <row r="369" spans="1:2">
      <c r="A369" t="s">
        <v>152</v>
      </c>
      <c r="B369">
        <f>VLOOKUP(A:A,client_data!A:B,2,0)</f>
        <v>170</v>
      </c>
    </row>
    <row r="370" spans="1:2">
      <c r="A370" t="s">
        <v>41</v>
      </c>
      <c r="B370">
        <f>VLOOKUP(A:A,client_data!A:B,2,0)</f>
        <v>42</v>
      </c>
    </row>
    <row r="371" spans="1:2">
      <c r="A371" t="s">
        <v>398</v>
      </c>
      <c r="B371" t="e">
        <f>VLOOKUP(A:A,client_data!A:B,2,0)</f>
        <v>#N/A</v>
      </c>
    </row>
    <row r="372" spans="1:2">
      <c r="A372" t="s">
        <v>254</v>
      </c>
      <c r="B372">
        <f>VLOOKUP(A:A,client_data!A:B,2,0)</f>
        <v>263</v>
      </c>
    </row>
    <row r="373" spans="1:2">
      <c r="A373" t="s">
        <v>423</v>
      </c>
      <c r="B373" t="e">
        <f>VLOOKUP(A:A,client_data!A:B,2,0)</f>
        <v>#N/A</v>
      </c>
    </row>
    <row r="374" spans="1:2">
      <c r="A374" t="s">
        <v>217</v>
      </c>
      <c r="B374">
        <f>VLOOKUP(A:A,client_data!A:B,2,0)</f>
        <v>290</v>
      </c>
    </row>
    <row r="375" spans="1:2">
      <c r="A375" t="s">
        <v>276</v>
      </c>
      <c r="B375">
        <f>VLOOKUP(A:A,client_data!A:B,2,0)</f>
        <v>342</v>
      </c>
    </row>
    <row r="376" spans="1:2">
      <c r="A376" t="s">
        <v>300</v>
      </c>
      <c r="B376">
        <f>VLOOKUP(A:A,client_data!A:B,2,0)</f>
        <v>310</v>
      </c>
    </row>
    <row r="377" spans="1:2">
      <c r="A377" t="s">
        <v>99</v>
      </c>
      <c r="B377">
        <f>VLOOKUP(A:A,client_data!A:B,2,0)</f>
        <v>154</v>
      </c>
    </row>
    <row r="378" spans="1:2">
      <c r="A378" t="s">
        <v>269</v>
      </c>
      <c r="B378">
        <f>VLOOKUP(A:A,client_data!A:B,2,0)</f>
        <v>365</v>
      </c>
    </row>
    <row r="379" spans="1:2">
      <c r="A379" t="s">
        <v>279</v>
      </c>
      <c r="B379">
        <f>VLOOKUP(A:A,client_data!A:B,2,0)</f>
        <v>353</v>
      </c>
    </row>
    <row r="380" spans="1:2">
      <c r="A380" t="s">
        <v>136</v>
      </c>
      <c r="B380">
        <f>VLOOKUP(A:A,client_data!A:B,2,0)</f>
        <v>176</v>
      </c>
    </row>
    <row r="381" spans="1:2">
      <c r="A381" t="s">
        <v>5</v>
      </c>
      <c r="B381">
        <f>VLOOKUP(A:A,client_data!A:B,2,0)</f>
        <v>379</v>
      </c>
    </row>
    <row r="382" spans="1:2">
      <c r="A382" t="s">
        <v>34</v>
      </c>
      <c r="B382">
        <f>VLOOKUP(A:A,client_data!A:B,2,0)</f>
        <v>39</v>
      </c>
    </row>
    <row r="383" spans="1:2">
      <c r="A383" t="s">
        <v>11</v>
      </c>
      <c r="B383">
        <f>VLOOKUP(A:A,client_data!A:B,2,0)</f>
        <v>4</v>
      </c>
    </row>
    <row r="384" spans="1:2">
      <c r="A384" t="s">
        <v>46</v>
      </c>
      <c r="B384">
        <f>VLOOKUP(A:A,client_data!A:B,2,0)</f>
        <v>48</v>
      </c>
    </row>
    <row r="385" spans="1:2">
      <c r="A385" t="s">
        <v>209</v>
      </c>
      <c r="B385">
        <f>VLOOKUP(A:A,client_data!A:B,2,0)</f>
        <v>276</v>
      </c>
    </row>
    <row r="386" spans="1:2">
      <c r="A386" t="s">
        <v>39</v>
      </c>
      <c r="B386">
        <f>VLOOKUP(A:A,client_data!A:B,2,0)</f>
        <v>41</v>
      </c>
    </row>
    <row r="387" spans="1:2">
      <c r="A387" t="s">
        <v>268</v>
      </c>
      <c r="B387">
        <f>VLOOKUP(A:A,client_data!A:B,2,0)</f>
        <v>349</v>
      </c>
    </row>
    <row r="388" spans="1:2">
      <c r="A388" t="s">
        <v>204</v>
      </c>
      <c r="B388">
        <f>VLOOKUP(A:A,client_data!A:B,2,0)</f>
        <v>210</v>
      </c>
    </row>
    <row r="389" spans="1:2">
      <c r="A389" t="s">
        <v>172</v>
      </c>
    </row>
    <row r="390" spans="1:2">
      <c r="A390" t="s">
        <v>132</v>
      </c>
    </row>
    <row r="391" spans="1:2">
      <c r="A391" t="s">
        <v>424</v>
      </c>
    </row>
    <row r="392" spans="1:2">
      <c r="A392" t="s">
        <v>356</v>
      </c>
    </row>
    <row r="393" spans="1:2">
      <c r="A393" t="s">
        <v>213</v>
      </c>
    </row>
    <row r="394" spans="1:2">
      <c r="A394" t="s">
        <v>206</v>
      </c>
    </row>
    <row r="395" spans="1:2">
      <c r="A395" t="s">
        <v>425</v>
      </c>
    </row>
    <row r="396" spans="1:2">
      <c r="A396" t="s">
        <v>98</v>
      </c>
    </row>
    <row r="397" spans="1:2">
      <c r="A397" t="s">
        <v>111</v>
      </c>
    </row>
    <row r="398" spans="1:2">
      <c r="A398" t="s">
        <v>47</v>
      </c>
    </row>
    <row r="399" spans="1:2">
      <c r="A399" t="s">
        <v>221</v>
      </c>
    </row>
    <row r="400" spans="1:2">
      <c r="A400" t="s">
        <v>376</v>
      </c>
    </row>
    <row r="401" spans="1:1">
      <c r="A401" t="s">
        <v>295</v>
      </c>
    </row>
    <row r="402" spans="1:1">
      <c r="A402" t="s">
        <v>259</v>
      </c>
    </row>
    <row r="403" spans="1:1">
      <c r="A403" t="s">
        <v>43</v>
      </c>
    </row>
    <row r="404" spans="1:1">
      <c r="A404" t="s">
        <v>237</v>
      </c>
    </row>
    <row r="405" spans="1:1">
      <c r="A405" t="s">
        <v>371</v>
      </c>
    </row>
    <row r="406" spans="1:1">
      <c r="A406" t="s">
        <v>103</v>
      </c>
    </row>
    <row r="407" spans="1:1">
      <c r="A407" t="s">
        <v>184</v>
      </c>
    </row>
    <row r="408" spans="1:1">
      <c r="A408" t="s">
        <v>378</v>
      </c>
    </row>
    <row r="409" spans="1:1">
      <c r="A409" t="s">
        <v>104</v>
      </c>
    </row>
  </sheetData>
  <autoFilter ref="B1:B388">
    <filterColumn colId="0"/>
  </autoFilter>
  <sortState ref="A1:A388">
    <sortCondition ref="A1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client_data</vt:lpstr>
      <vt:lpstr>nccms_data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mohit khatana</dc:creator>
  <cp:lastModifiedBy>mohit khatana</cp:lastModifiedBy>
  <dcterms:created xsi:type="dcterms:W3CDTF">2020-01-08T12:08:14Z</dcterms:created>
  <dcterms:modified xsi:type="dcterms:W3CDTF">2020-01-16T04:30:51Z</dcterms:modified>
</cp:coreProperties>
</file>